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6" windowHeight="7032" tabRatio="949" activeTab="4"/>
  </bookViews>
  <sheets>
    <sheet name="Титул" sheetId="1" r:id="rId1"/>
    <sheet name="Р.1" sheetId="2" r:id="rId2"/>
    <sheet name="Р.2" sheetId="3" r:id="rId3"/>
    <sheet name="Лист А" sheetId="4" r:id="rId4"/>
    <sheet name="Лист Д1" sheetId="5" r:id="rId5"/>
  </sheets>
  <definedNames>
    <definedName name="_xlnm.Print_Area" localSheetId="3">'Лист А'!$A$1:$AY$53</definedName>
    <definedName name="_xlnm.Print_Area" localSheetId="4">'Лист Д1'!$A$1:$BC$62</definedName>
    <definedName name="_xlnm.Print_Area" localSheetId="1">'Р.1'!$A$1:$AR$51</definedName>
    <definedName name="_xlnm.Print_Area" localSheetId="2">'Р.2'!$A$1:$AW$58</definedName>
    <definedName name="_xlnm.Print_Area" localSheetId="0">'Титул'!$A$1:$CU$73</definedName>
  </definedNames>
  <calcPr fullCalcOnLoad="1"/>
</workbook>
</file>

<file path=xl/sharedStrings.xml><?xml version="1.0" encoding="utf-8"?>
<sst xmlns="http://schemas.openxmlformats.org/spreadsheetml/2006/main" count="1887" uniqueCount="199">
  <si>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</si>
  <si>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</si>
  <si>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</si>
  <si>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</si>
  <si>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</si>
  <si>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</si>
  <si>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</si>
  <si>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</si>
  <si>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</si>
  <si>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</si>
  <si>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</si>
  <si>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</si>
  <si>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</si>
  <si>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</si>
  <si>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</si>
  <si>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</si>
  <si>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</si>
  <si>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</si>
  <si>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</si>
  <si>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</si>
  <si>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</si>
  <si>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</si>
  <si>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</si>
  <si>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</si>
  <si>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</si>
  <si>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</si>
  <si>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</si>
  <si>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</si>
  <si>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</si>
  <si>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</si>
  <si>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</si>
  <si>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</si>
  <si>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</si>
  <si>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</si>
  <si>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</si>
  <si>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</si>
  <si>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</si>
  <si>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</si>
  <si>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</si>
  <si>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</si>
  <si>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</si>
  <si>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</si>
  <si>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</si>
  <si>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</si>
  <si>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</si>
  <si>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140</t>
  </si>
  <si>
    <t>1.2. Вид собственности на объект (020)</t>
  </si>
  <si>
    <t>Номер корпуса
(строения)</t>
  </si>
  <si>
    <t>Номер
квартиры</t>
  </si>
  <si>
    <t>1.1. Код наименования объекта (010)</t>
  </si>
  <si>
    <t>1.3. Признак налогоплательщика (030)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</si>
  <si>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</si>
  <si>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</si>
  <si>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</si>
  <si>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</si>
  <si>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</si>
  <si>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</si>
  <si>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</si>
  <si>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</si>
  <si>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</si>
  <si>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</si>
  <si>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</si>
  <si>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</si>
  <si>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</si>
  <si>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</si>
  <si>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</si>
  <si>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</si>
  <si>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</si>
  <si>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</si>
  <si>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</si>
  <si>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</si>
  <si>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</si>
  <si>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</si>
  <si>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</si>
  <si>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</si>
  <si>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</si>
  <si>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</si>
  <si>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</si>
  <si>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</si>
  <si>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</si>
  <si>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</si>
  <si>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</si>
  <si>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</si>
  <si>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</si>
  <si>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</si>
  <si>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</si>
  <si>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</si>
  <si>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</si>
  <si>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</si>
  <si>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</si>
  <si>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</si>
  <si>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</si>
  <si>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</si>
  <si>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</si>
  <si>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</si>
  <si>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</si>
  <si>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</si>
  <si>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</si>
  <si>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</si>
  <si>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</si>
  <si>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</si>
  <si>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</si>
  <si>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</si>
  <si>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</si>
  <si>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</si>
  <si>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</si>
  <si>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</si>
  <si>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</si>
  <si>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</si>
  <si>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</si>
  <si>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</si>
  <si>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</si>
  <si>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</si>
  <si>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</si>
  <si>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</si>
  <si>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</si>
  <si>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</si>
  <si>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</si>
  <si>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</si>
  <si>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</si>
  <si>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</si>
  <si>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</si>
  <si>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</si>
  <si>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</si>
  <si>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</si>
  <si>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</si>
  <si>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</si>
  <si>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</si>
  <si>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</si>
  <si>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</si>
  <si>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</si>
  <si>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</si>
  <si>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</si>
  <si>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</si>
  <si>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</si>
  <si>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</si>
  <si>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</si>
  <si>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</si>
  <si>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</si>
  <si>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</si>
  <si>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</si>
  <si>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</si>
  <si>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</si>
  <si>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</si>
  <si>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</si>
  <si>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</si>
  <si>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</si>
  <si>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</si>
  <si>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</si>
  <si>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</si>
  <si>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</si>
  <si>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</si>
  <si>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</si>
  <si>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</si>
  <si>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</si>
  <si>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</si>
  <si>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</si>
  <si>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</si>
  <si>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</si>
  <si>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</si>
  <si>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7</t>
  </si>
  <si>
    <t>0</t>
  </si>
  <si>
    <t>5</t>
  </si>
  <si>
    <t>9</t>
  </si>
  <si>
    <t>-</t>
  </si>
  <si>
    <t>6</t>
  </si>
  <si>
    <t>К</t>
  </si>
  <si>
    <t>О</t>
  </si>
  <si>
    <t>Н</t>
  </si>
  <si>
    <t>Д</t>
  </si>
  <si>
    <t>Р</t>
  </si>
  <si>
    <t>А</t>
  </si>
  <si>
    <t>Т</t>
  </si>
  <si>
    <t>Е</t>
  </si>
  <si>
    <t>В</t>
  </si>
  <si>
    <t>Л</t>
  </si>
  <si>
    <t>С</t>
  </si>
  <si>
    <t>Г</t>
  </si>
  <si>
    <t>И</t>
  </si>
  <si>
    <t>Ч</t>
  </si>
  <si>
    <t>8</t>
  </si>
  <si>
    <t>М</t>
  </si>
  <si>
    <t>Й</t>
  </si>
  <si>
    <t>Я</t>
  </si>
  <si>
    <t>+</t>
  </si>
  <si>
    <t>Кондратьев</t>
  </si>
  <si>
    <t>12.02.2016</t>
  </si>
  <si>
    <t>Б</t>
  </si>
  <si>
    <t>У</t>
  </si>
  <si>
    <t>Приложение № 1
к приказу ФНС России
от 24.12.2014 № ММВ-7-11/671@
(в редакции приказа ФНС России
от 25.11.2015 № ММВ-7-11/544@)</t>
  </si>
  <si>
    <t>Зарегистрирована за №</t>
  </si>
  <si>
    <t>П</t>
  </si>
  <si>
    <t>№</t>
  </si>
  <si>
    <t>Ф</t>
  </si>
  <si>
    <t>Ж</t>
  </si>
  <si>
    <t>СТЕПАНОВ</t>
  </si>
  <si>
    <t>ООО «Амега»</t>
  </si>
  <si>
    <t>Степанов</t>
  </si>
  <si>
    <t>12.03.2016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</si>
</sst>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ourier New"/>
      <family val="0"/>
    </font>
    <font>
      <b/>
      <i/>
      <sz val="16"/>
      <color indexed="10"/>
      <name val="Courier New"/>
      <family val="3"/>
    </font>
    <font>
      <b/>
      <i/>
      <sz val="9"/>
      <color indexed="10"/>
      <name val="Arial Cyr"/>
      <family val="2"/>
    </font>
    <font>
      <sz val="14"/>
      <color indexed="8"/>
      <name val="Courier New"/>
      <family val="3"/>
    </font>
    <font>
      <b/>
      <i/>
      <sz val="14"/>
      <color indexed="10"/>
      <name val="Arial Cyr"/>
      <family val="0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0"/>
    </font>
    <font>
      <b/>
      <i/>
      <sz val="16"/>
      <color rgb="FFFF0000"/>
      <name val="Courier New"/>
      <family val="3"/>
    </font>
    <font>
      <b/>
      <i/>
      <sz val="9"/>
      <color rgb="FFFF0000"/>
      <name val="Arial Cyr"/>
      <family val="2"/>
    </font>
    <font>
      <sz val="14"/>
      <color rgb="FF000000"/>
      <name val="Courier New"/>
      <family val="3"/>
    </font>
    <font>
      <b/>
      <i/>
      <sz val="14"/>
      <color rgb="FFFF0000"/>
      <name val="Arial Cyr"/>
      <family val="0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horizontal="left" vertical="center"/>
    </xf>
    <xf numFmtId="49" fontId="61" fillId="0" borderId="14" xfId="0" applyNumberFormat="1" applyFont="1" applyBorder="1" applyAlignment="1">
      <alignment horizontal="center" vertical="center"/>
    </xf>
    <xf numFmtId="49" fontId="61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 wrapText="1"/>
    </xf>
    <xf numFmtId="49" fontId="61" fillId="0" borderId="15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1" fillId="0" borderId="19" xfId="0" applyNumberFormat="1" applyFont="1" applyBorder="1" applyAlignment="1">
      <alignment horizontal="center" vertical="center"/>
    </xf>
    <xf numFmtId="49" fontId="62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1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1" fillId="0" borderId="22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1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64" fillId="0" borderId="24" xfId="0" applyNumberFormat="1" applyFont="1" applyBorder="1" applyAlignment="1">
      <alignment horizontal="center" vertical="center"/>
    </xf>
    <xf numFmtId="49" fontId="65" fillId="0" borderId="24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61" fillId="0" borderId="24" xfId="0" applyNumberFormat="1" applyFont="1" applyBorder="1" applyAlignment="1">
      <alignment horizontal="center" vertical="center"/>
    </xf>
    <xf numFmtId="49" fontId="66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1" fillId="0" borderId="24" xfId="0" applyNumberFormat="1" applyFont="1" applyBorder="1" applyAlignment="1">
      <alignment horizontal="center" vertical="center"/>
    </xf>
    <xf numFmtId="49" fontId="66" fillId="0" borderId="2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61" fillId="0" borderId="26" xfId="0" applyNumberFormat="1" applyFont="1" applyBorder="1" applyAlignment="1">
      <alignment horizontal="center" vertical="center"/>
    </xf>
    <xf numFmtId="0" fontId="62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top" wrapText="1"/>
    </xf>
    <xf numFmtId="49" fontId="61" fillId="0" borderId="28" xfId="0" applyNumberFormat="1" applyFont="1" applyBorder="1" applyAlignment="1">
      <alignment horizontal="center" vertical="center"/>
    </xf>
    <xf numFmtId="49" fontId="62" fillId="0" borderId="29" xfId="0" applyNumberFormat="1" applyFont="1" applyBorder="1" applyAlignment="1">
      <alignment horizontal="center" vertical="center"/>
    </xf>
    <xf numFmtId="49" fontId="6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6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1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 indent="3"/>
    </xf>
    <xf numFmtId="49" fontId="19" fillId="0" borderId="0" xfId="0" applyNumberFormat="1" applyFont="1" applyBorder="1" applyAlignment="1">
      <alignment horizontal="left" vertical="center" indent="3"/>
    </xf>
    <xf numFmtId="49" fontId="19" fillId="0" borderId="21" xfId="0" applyNumberFormat="1" applyFont="1" applyBorder="1" applyAlignment="1">
      <alignment horizontal="left" vertical="center" indent="3"/>
    </xf>
    <xf numFmtId="49" fontId="19" fillId="0" borderId="0" xfId="0" applyNumberFormat="1" applyFont="1" applyBorder="1" applyAlignment="1">
      <alignment horizontal="left" vertical="center" wrapText="1" indent="3"/>
    </xf>
    <xf numFmtId="49" fontId="19" fillId="0" borderId="21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view="pageBreakPreview" zoomScale="70" zoomScaleNormal="130" zoomScaleSheetLayoutView="70" zoomScalePageLayoutView="0" workbookViewId="0" topLeftCell="A1">
      <selection activeCell="CK37" sqref="CK37"/>
    </sheetView>
  </sheetViews>
  <sheetFormatPr defaultColWidth="1.37890625" defaultRowHeight="16.5" customHeight="1"/>
  <cols>
    <col min="1" max="16384" width="1.37890625" style="2" customWidth="1"/>
  </cols>
  <sheetData>
    <row r="1" spans="1:80" ht="14.25" customHeight="1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9"/>
      <c r="R1" s="59"/>
      <c r="S1" s="84" t="s">
        <v>97</v>
      </c>
      <c r="T1" s="84"/>
      <c r="U1" s="84"/>
      <c r="V1" s="84"/>
      <c r="W1" s="84"/>
      <c r="X1" s="85"/>
      <c r="Y1" s="49" t="s">
        <v>162</v>
      </c>
      <c r="Z1" s="50"/>
      <c r="AA1" s="49" t="s">
        <v>161</v>
      </c>
      <c r="AB1" s="50"/>
      <c r="AC1" s="49" t="s">
        <v>105</v>
      </c>
      <c r="AD1" s="50"/>
      <c r="AE1" s="49" t="s">
        <v>160</v>
      </c>
      <c r="AF1" s="50"/>
      <c r="AG1" s="73" t="s">
        <v>161</v>
      </c>
      <c r="AH1" s="50"/>
      <c r="AI1" s="73" t="s">
        <v>161</v>
      </c>
      <c r="AJ1" s="50"/>
      <c r="AK1" s="49" t="s">
        <v>99</v>
      </c>
      <c r="AL1" s="50"/>
      <c r="AM1" s="49" t="s">
        <v>126</v>
      </c>
      <c r="AN1" s="50"/>
      <c r="AO1" s="49" t="s">
        <v>126</v>
      </c>
      <c r="AP1" s="50"/>
      <c r="AQ1" s="49" t="s">
        <v>126</v>
      </c>
      <c r="AR1" s="50"/>
      <c r="AS1" s="49" t="s">
        <v>104</v>
      </c>
      <c r="AT1" s="50"/>
      <c r="AU1" s="49" t="s">
        <v>104</v>
      </c>
      <c r="AV1" s="50"/>
      <c r="AW1" s="26"/>
      <c r="AX1" s="27"/>
      <c r="AY1" s="27"/>
      <c r="AZ1" s="27"/>
      <c r="BA1" s="48" t="s">
        <v>189</v>
      </c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1:80" ht="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84"/>
      <c r="T2" s="84"/>
      <c r="U2" s="84"/>
      <c r="V2" s="84"/>
      <c r="W2" s="84"/>
      <c r="X2" s="85"/>
      <c r="Y2" s="51"/>
      <c r="Z2" s="52"/>
      <c r="AA2" s="51"/>
      <c r="AB2" s="52"/>
      <c r="AC2" s="51"/>
      <c r="AD2" s="52"/>
      <c r="AE2" s="51"/>
      <c r="AF2" s="52"/>
      <c r="AG2" s="51"/>
      <c r="AH2" s="52"/>
      <c r="AI2" s="51"/>
      <c r="AJ2" s="52"/>
      <c r="AK2" s="51"/>
      <c r="AL2" s="52"/>
      <c r="AM2" s="51"/>
      <c r="AN2" s="52"/>
      <c r="AO2" s="51"/>
      <c r="AP2" s="52"/>
      <c r="AQ2" s="51"/>
      <c r="AR2" s="52"/>
      <c r="AS2" s="51"/>
      <c r="AT2" s="52"/>
      <c r="AU2" s="51"/>
      <c r="AV2" s="52"/>
      <c r="AW2" s="26"/>
      <c r="AX2" s="27"/>
      <c r="AY2" s="27"/>
      <c r="AZ2" s="27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1:80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AJ3" s="6"/>
      <c r="AK3" s="6"/>
      <c r="AL3" s="6"/>
      <c r="AM3" s="86"/>
      <c r="AN3" s="86"/>
      <c r="AO3" s="6"/>
      <c r="AP3" s="7"/>
      <c r="AW3" s="25"/>
      <c r="AX3" s="25"/>
      <c r="AY3" s="25"/>
      <c r="AZ3" s="25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</row>
    <row r="4" spans="1:80" ht="17.25" customHeight="1">
      <c r="A4" s="83"/>
      <c r="B4" s="8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5"/>
      <c r="T4" s="65"/>
      <c r="U4" s="65"/>
      <c r="V4" s="65"/>
      <c r="W4" s="65"/>
      <c r="X4" s="65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5" t="s">
        <v>98</v>
      </c>
      <c r="AR4" s="65"/>
      <c r="AS4" s="65"/>
      <c r="AT4" s="85"/>
      <c r="AU4" s="54" t="s">
        <v>161</v>
      </c>
      <c r="AV4" s="55"/>
      <c r="AW4" s="54" t="s">
        <v>161</v>
      </c>
      <c r="AX4" s="55"/>
      <c r="AY4" s="54" t="s">
        <v>99</v>
      </c>
      <c r="AZ4" s="55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</row>
    <row r="5" spans="1:80" ht="4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</row>
    <row r="6" spans="1:80" ht="16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</row>
    <row r="7" spans="1:80" ht="14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20" t="s">
        <v>101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19" t="s">
        <v>100</v>
      </c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</row>
    <row r="8" spans="1:80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</row>
    <row r="9" spans="1:80" s="9" customFormat="1" ht="17.25" customHeight="1">
      <c r="A9" s="63" t="s">
        <v>102</v>
      </c>
      <c r="B9" s="63"/>
      <c r="C9" s="63"/>
      <c r="D9" s="63"/>
      <c r="E9" s="63"/>
      <c r="F9" s="63"/>
      <c r="G9" s="63"/>
      <c r="H9" s="63"/>
      <c r="I9" s="63"/>
      <c r="J9" s="63"/>
      <c r="K9" s="54" t="s">
        <v>99</v>
      </c>
      <c r="L9" s="55"/>
      <c r="M9" s="54" t="s">
        <v>164</v>
      </c>
      <c r="N9" s="55"/>
      <c r="O9" s="54" t="s">
        <v>164</v>
      </c>
      <c r="P9" s="55"/>
      <c r="U9" s="113" t="s">
        <v>103</v>
      </c>
      <c r="V9" s="113"/>
      <c r="W9" s="113"/>
      <c r="X9" s="113"/>
      <c r="Y9" s="113"/>
      <c r="Z9" s="113"/>
      <c r="AA9" s="113"/>
      <c r="AB9" s="113"/>
      <c r="AC9" s="80" t="s">
        <v>104</v>
      </c>
      <c r="AD9" s="81"/>
      <c r="AE9" s="80" t="s">
        <v>105</v>
      </c>
      <c r="AF9" s="81"/>
      <c r="AG9" s="105" t="s">
        <v>0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85"/>
      <c r="AU9" s="54" t="s">
        <v>126</v>
      </c>
      <c r="AV9" s="55"/>
      <c r="AW9" s="54" t="s">
        <v>161</v>
      </c>
      <c r="AX9" s="55"/>
      <c r="AY9" s="54" t="s">
        <v>99</v>
      </c>
      <c r="AZ9" s="55"/>
      <c r="BA9" s="54" t="s">
        <v>162</v>
      </c>
      <c r="BB9" s="55"/>
      <c r="BC9" s="8"/>
      <c r="BD9" s="8"/>
      <c r="BE9" s="8"/>
      <c r="BF9" s="8"/>
      <c r="BG9" s="113" t="s">
        <v>106</v>
      </c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54" t="s">
        <v>162</v>
      </c>
      <c r="BV9" s="55"/>
      <c r="BW9" s="54" t="s">
        <v>161</v>
      </c>
      <c r="BX9" s="55"/>
      <c r="BY9" s="82" t="s">
        <v>105</v>
      </c>
      <c r="BZ9" s="55"/>
      <c r="CA9" s="82" t="s">
        <v>160</v>
      </c>
      <c r="CB9" s="55"/>
    </row>
    <row r="10" spans="1:80" s="9" customFormat="1" ht="4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4"/>
      <c r="L10" s="14"/>
      <c r="M10" s="14"/>
      <c r="N10" s="14"/>
      <c r="O10" s="14"/>
      <c r="P10" s="14"/>
      <c r="Q10" s="53"/>
      <c r="R10" s="53"/>
      <c r="S10" s="53"/>
      <c r="T10" s="53"/>
      <c r="U10" s="113"/>
      <c r="V10" s="113"/>
      <c r="W10" s="113"/>
      <c r="X10" s="113"/>
      <c r="Y10" s="113"/>
      <c r="Z10" s="113"/>
      <c r="AA10" s="113"/>
      <c r="AB10" s="11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8"/>
      <c r="BB10" s="8"/>
      <c r="BC10" s="8"/>
      <c r="BD10" s="8"/>
      <c r="BE10" s="8"/>
      <c r="BF10" s="8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53"/>
      <c r="BV10" s="53"/>
      <c r="BW10" s="53"/>
      <c r="BX10" s="53"/>
      <c r="BY10" s="53"/>
      <c r="BZ10" s="53"/>
      <c r="CA10" s="53"/>
      <c r="CB10" s="53"/>
    </row>
    <row r="11" spans="1:80" s="9" customFormat="1" ht="17.25" customHeight="1">
      <c r="A11" s="116" t="s">
        <v>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67" t="s">
        <v>3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107"/>
      <c r="AU11" s="54" t="s">
        <v>165</v>
      </c>
      <c r="AV11" s="55"/>
      <c r="AW11" s="54" t="s">
        <v>105</v>
      </c>
      <c r="AX11" s="55"/>
      <c r="AY11" s="54" t="s">
        <v>104</v>
      </c>
      <c r="AZ11" s="55"/>
      <c r="BA11" s="114" t="s">
        <v>1</v>
      </c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5"/>
      <c r="BW11" s="54" t="s">
        <v>160</v>
      </c>
      <c r="BX11" s="55"/>
      <c r="BY11" s="54" t="s">
        <v>165</v>
      </c>
      <c r="BZ11" s="55"/>
      <c r="CA11" s="54" t="s">
        <v>161</v>
      </c>
      <c r="CB11" s="55"/>
    </row>
    <row r="12" ht="4.5" customHeight="1"/>
    <row r="13" spans="1:80" ht="17.25" customHeight="1">
      <c r="A13" s="67" t="s">
        <v>107</v>
      </c>
      <c r="B13" s="67"/>
      <c r="C13" s="67"/>
      <c r="D13" s="67"/>
      <c r="E13" s="67"/>
      <c r="F13" s="67"/>
      <c r="G13" s="67"/>
      <c r="H13" s="67"/>
      <c r="I13" s="67"/>
      <c r="J13" s="67"/>
      <c r="K13" s="54" t="s">
        <v>176</v>
      </c>
      <c r="L13" s="55"/>
      <c r="M13" s="54" t="s">
        <v>172</v>
      </c>
      <c r="N13" s="55"/>
      <c r="O13" s="54" t="s">
        <v>173</v>
      </c>
      <c r="P13" s="55"/>
      <c r="Q13" s="54" t="s">
        <v>191</v>
      </c>
      <c r="R13" s="55"/>
      <c r="S13" s="54" t="s">
        <v>171</v>
      </c>
      <c r="T13" s="55"/>
      <c r="U13" s="54" t="s">
        <v>168</v>
      </c>
      <c r="V13" s="55"/>
      <c r="W13" s="54" t="s">
        <v>167</v>
      </c>
      <c r="X13" s="55"/>
      <c r="Y13" s="54" t="s">
        <v>174</v>
      </c>
      <c r="Z13" s="55"/>
      <c r="AA13" s="54" t="s">
        <v>164</v>
      </c>
      <c r="AB13" s="55"/>
      <c r="AC13" s="54" t="s">
        <v>164</v>
      </c>
      <c r="AD13" s="55"/>
      <c r="AE13" s="54" t="s">
        <v>164</v>
      </c>
      <c r="AF13" s="55"/>
      <c r="AG13" s="54" t="s">
        <v>164</v>
      </c>
      <c r="AH13" s="55"/>
      <c r="AI13" s="54" t="s">
        <v>164</v>
      </c>
      <c r="AJ13" s="55"/>
      <c r="AK13" s="54" t="s">
        <v>164</v>
      </c>
      <c r="AL13" s="55"/>
      <c r="AM13" s="54" t="s">
        <v>164</v>
      </c>
      <c r="AN13" s="55"/>
      <c r="AO13" s="54" t="s">
        <v>164</v>
      </c>
      <c r="AP13" s="55"/>
      <c r="AQ13" s="54" t="s">
        <v>164</v>
      </c>
      <c r="AR13" s="55"/>
      <c r="AS13" s="54" t="s">
        <v>164</v>
      </c>
      <c r="AT13" s="55"/>
      <c r="AU13" s="54" t="s">
        <v>164</v>
      </c>
      <c r="AV13" s="55"/>
      <c r="AW13" s="54" t="s">
        <v>164</v>
      </c>
      <c r="AX13" s="55"/>
      <c r="AY13" s="54" t="s">
        <v>164</v>
      </c>
      <c r="AZ13" s="55"/>
      <c r="BA13" s="54" t="s">
        <v>164</v>
      </c>
      <c r="BB13" s="55"/>
      <c r="BC13" s="54" t="s">
        <v>164</v>
      </c>
      <c r="BD13" s="55"/>
      <c r="BE13" s="54" t="s">
        <v>164</v>
      </c>
      <c r="BF13" s="55"/>
      <c r="BG13" s="54" t="s">
        <v>164</v>
      </c>
      <c r="BH13" s="55"/>
      <c r="BI13" s="54" t="s">
        <v>164</v>
      </c>
      <c r="BJ13" s="55"/>
      <c r="BK13" s="54" t="s">
        <v>164</v>
      </c>
      <c r="BL13" s="55"/>
      <c r="BM13" s="54" t="s">
        <v>164</v>
      </c>
      <c r="BN13" s="55"/>
      <c r="BO13" s="54" t="s">
        <v>164</v>
      </c>
      <c r="BP13" s="55"/>
      <c r="BQ13" s="54" t="s">
        <v>164</v>
      </c>
      <c r="BR13" s="55"/>
      <c r="BS13" s="54" t="s">
        <v>164</v>
      </c>
      <c r="BT13" s="55"/>
      <c r="BU13" s="54" t="s">
        <v>164</v>
      </c>
      <c r="BV13" s="55"/>
      <c r="BW13" s="54" t="s">
        <v>164</v>
      </c>
      <c r="BX13" s="55"/>
      <c r="BY13" s="54" t="s">
        <v>164</v>
      </c>
      <c r="BZ13" s="55"/>
      <c r="CA13" s="54" t="s">
        <v>164</v>
      </c>
      <c r="CB13" s="55"/>
    </row>
    <row r="14" spans="1:80" ht="3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1:80" ht="17.25" customHeight="1">
      <c r="A15" s="67" t="s">
        <v>108</v>
      </c>
      <c r="B15" s="67"/>
      <c r="C15" s="67"/>
      <c r="D15" s="67"/>
      <c r="E15" s="67"/>
      <c r="F15" s="67"/>
      <c r="G15" s="67"/>
      <c r="H15" s="67"/>
      <c r="I15" s="67"/>
      <c r="J15" s="67"/>
      <c r="K15" s="54" t="s">
        <v>171</v>
      </c>
      <c r="L15" s="55"/>
      <c r="M15" s="54" t="s">
        <v>175</v>
      </c>
      <c r="N15" s="55"/>
      <c r="O15" s="54" t="s">
        <v>173</v>
      </c>
      <c r="P15" s="55"/>
      <c r="Q15" s="54" t="s">
        <v>166</v>
      </c>
      <c r="R15" s="55"/>
      <c r="S15" s="54" t="s">
        <v>176</v>
      </c>
      <c r="T15" s="55"/>
      <c r="U15" s="54" t="s">
        <v>171</v>
      </c>
      <c r="V15" s="55"/>
      <c r="W15" s="54" t="s">
        <v>168</v>
      </c>
      <c r="X15" s="55"/>
      <c r="Y15" s="54" t="s">
        <v>169</v>
      </c>
      <c r="Z15" s="55"/>
      <c r="AA15" s="54" t="s">
        <v>170</v>
      </c>
      <c r="AB15" s="55"/>
      <c r="AC15" s="54" t="s">
        <v>164</v>
      </c>
      <c r="AD15" s="55"/>
      <c r="AE15" s="54" t="s">
        <v>164</v>
      </c>
      <c r="AF15" s="55"/>
      <c r="AG15" s="54" t="s">
        <v>164</v>
      </c>
      <c r="AH15" s="55"/>
      <c r="AI15" s="54" t="s">
        <v>164</v>
      </c>
      <c r="AJ15" s="55"/>
      <c r="AK15" s="54" t="s">
        <v>164</v>
      </c>
      <c r="AL15" s="55"/>
      <c r="AM15" s="54" t="s">
        <v>164</v>
      </c>
      <c r="AN15" s="55"/>
      <c r="AO15" s="54" t="s">
        <v>164</v>
      </c>
      <c r="AP15" s="55"/>
      <c r="AQ15" s="54" t="s">
        <v>164</v>
      </c>
      <c r="AR15" s="55"/>
      <c r="AS15" s="54" t="s">
        <v>164</v>
      </c>
      <c r="AT15" s="55"/>
      <c r="AU15" s="54" t="s">
        <v>164</v>
      </c>
      <c r="AV15" s="55"/>
      <c r="AW15" s="54" t="s">
        <v>164</v>
      </c>
      <c r="AX15" s="55"/>
      <c r="AY15" s="54" t="s">
        <v>164</v>
      </c>
      <c r="AZ15" s="55"/>
      <c r="BA15" s="54" t="s">
        <v>164</v>
      </c>
      <c r="BB15" s="55"/>
      <c r="BC15" s="54" t="s">
        <v>164</v>
      </c>
      <c r="BD15" s="55"/>
      <c r="BE15" s="54" t="s">
        <v>164</v>
      </c>
      <c r="BF15" s="55"/>
      <c r="BG15" s="54" t="s">
        <v>164</v>
      </c>
      <c r="BH15" s="55"/>
      <c r="BI15" s="54" t="s">
        <v>164</v>
      </c>
      <c r="BJ15" s="55"/>
      <c r="BK15" s="54" t="s">
        <v>164</v>
      </c>
      <c r="BL15" s="55"/>
      <c r="BM15" s="54" t="s">
        <v>164</v>
      </c>
      <c r="BN15" s="55"/>
      <c r="BO15" s="54" t="s">
        <v>164</v>
      </c>
      <c r="BP15" s="55"/>
      <c r="BQ15" s="54" t="s">
        <v>164</v>
      </c>
      <c r="BR15" s="55"/>
      <c r="BS15" s="54" t="s">
        <v>164</v>
      </c>
      <c r="BT15" s="55"/>
      <c r="BU15" s="54" t="s">
        <v>164</v>
      </c>
      <c r="BV15" s="55"/>
      <c r="BW15" s="54" t="s">
        <v>164</v>
      </c>
      <c r="BX15" s="55"/>
      <c r="BY15" s="54" t="s">
        <v>164</v>
      </c>
      <c r="BZ15" s="55"/>
      <c r="CA15" s="54" t="s">
        <v>164</v>
      </c>
      <c r="CB15" s="55"/>
    </row>
    <row r="16" spans="1:80" ht="3.7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1:80" ht="17.25" customHeight="1">
      <c r="A17" s="67" t="s">
        <v>4</v>
      </c>
      <c r="B17" s="67"/>
      <c r="C17" s="67"/>
      <c r="D17" s="67"/>
      <c r="E17" s="67"/>
      <c r="F17" s="67"/>
      <c r="G17" s="67"/>
      <c r="H17" s="67"/>
      <c r="I17" s="67"/>
      <c r="J17" s="67"/>
      <c r="K17" s="54" t="s">
        <v>176</v>
      </c>
      <c r="L17" s="55"/>
      <c r="M17" s="54" t="s">
        <v>173</v>
      </c>
      <c r="N17" s="55"/>
      <c r="O17" s="54" t="s">
        <v>170</v>
      </c>
      <c r="P17" s="55"/>
      <c r="Q17" s="54" t="s">
        <v>177</v>
      </c>
      <c r="R17" s="55"/>
      <c r="S17" s="54" t="s">
        <v>173</v>
      </c>
      <c r="T17" s="55"/>
      <c r="U17" s="54" t="s">
        <v>173</v>
      </c>
      <c r="V17" s="55"/>
      <c r="W17" s="54" t="s">
        <v>174</v>
      </c>
      <c r="X17" s="55"/>
      <c r="Y17" s="54" t="s">
        <v>178</v>
      </c>
      <c r="Z17" s="55"/>
      <c r="AA17" s="54" t="s">
        <v>179</v>
      </c>
      <c r="AB17" s="55"/>
      <c r="AC17" s="54" t="s">
        <v>164</v>
      </c>
      <c r="AD17" s="55"/>
      <c r="AE17" s="54" t="s">
        <v>164</v>
      </c>
      <c r="AF17" s="55"/>
      <c r="AG17" s="54" t="s">
        <v>164</v>
      </c>
      <c r="AH17" s="55"/>
      <c r="AI17" s="54" t="s">
        <v>164</v>
      </c>
      <c r="AJ17" s="55"/>
      <c r="AK17" s="54" t="s">
        <v>164</v>
      </c>
      <c r="AL17" s="55"/>
      <c r="AM17" s="54" t="s">
        <v>164</v>
      </c>
      <c r="AN17" s="55"/>
      <c r="AO17" s="54" t="s">
        <v>164</v>
      </c>
      <c r="AP17" s="55"/>
      <c r="AQ17" s="54" t="s">
        <v>164</v>
      </c>
      <c r="AR17" s="55"/>
      <c r="AS17" s="54" t="s">
        <v>164</v>
      </c>
      <c r="AT17" s="55"/>
      <c r="AU17" s="54" t="s">
        <v>164</v>
      </c>
      <c r="AV17" s="55"/>
      <c r="AW17" s="54" t="s">
        <v>164</v>
      </c>
      <c r="AX17" s="55"/>
      <c r="AY17" s="54" t="s">
        <v>164</v>
      </c>
      <c r="AZ17" s="55"/>
      <c r="BA17" s="54" t="s">
        <v>164</v>
      </c>
      <c r="BB17" s="55"/>
      <c r="BC17" s="54" t="s">
        <v>164</v>
      </c>
      <c r="BD17" s="55"/>
      <c r="BE17" s="54" t="s">
        <v>164</v>
      </c>
      <c r="BF17" s="55"/>
      <c r="BG17" s="54" t="s">
        <v>164</v>
      </c>
      <c r="BH17" s="55"/>
      <c r="BI17" s="54" t="s">
        <v>164</v>
      </c>
      <c r="BJ17" s="55"/>
      <c r="BK17" s="54" t="s">
        <v>164</v>
      </c>
      <c r="BL17" s="55"/>
      <c r="BM17" s="54" t="s">
        <v>164</v>
      </c>
      <c r="BN17" s="55"/>
      <c r="BO17" s="54" t="s">
        <v>164</v>
      </c>
      <c r="BP17" s="55"/>
      <c r="BQ17" s="54" t="s">
        <v>164</v>
      </c>
      <c r="BR17" s="55"/>
      <c r="BS17" s="54" t="s">
        <v>164</v>
      </c>
      <c r="BT17" s="55"/>
      <c r="BU17" s="54" t="s">
        <v>164</v>
      </c>
      <c r="BV17" s="55"/>
      <c r="BW17" s="54" t="s">
        <v>164</v>
      </c>
      <c r="BX17" s="55"/>
      <c r="BY17" s="54" t="s">
        <v>164</v>
      </c>
      <c r="BZ17" s="55"/>
      <c r="CA17" s="54" t="s">
        <v>164</v>
      </c>
      <c r="CB17" s="55"/>
    </row>
    <row r="18" spans="1:10" ht="4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80" ht="17.25" customHeight="1">
      <c r="A19" s="67" t="s">
        <v>129</v>
      </c>
      <c r="B19" s="67"/>
      <c r="C19" s="67"/>
      <c r="D19" s="67"/>
      <c r="E19" s="67"/>
      <c r="F19" s="67"/>
      <c r="G19" s="67"/>
      <c r="H19" s="67"/>
      <c r="I19" s="67"/>
      <c r="J19" s="67"/>
      <c r="K19" s="54" t="s">
        <v>161</v>
      </c>
      <c r="L19" s="55"/>
      <c r="M19" s="54" t="s">
        <v>165</v>
      </c>
      <c r="N19" s="55"/>
      <c r="O19" s="69" t="s">
        <v>122</v>
      </c>
      <c r="P19" s="70"/>
      <c r="Q19" s="54" t="s">
        <v>161</v>
      </c>
      <c r="R19" s="55"/>
      <c r="S19" s="54" t="s">
        <v>180</v>
      </c>
      <c r="T19" s="55"/>
      <c r="U19" s="69" t="s">
        <v>122</v>
      </c>
      <c r="V19" s="70"/>
      <c r="W19" s="54" t="s">
        <v>99</v>
      </c>
      <c r="X19" s="55"/>
      <c r="Y19" s="54" t="s">
        <v>163</v>
      </c>
      <c r="Z19" s="55"/>
      <c r="AA19" s="54" t="s">
        <v>162</v>
      </c>
      <c r="AB19" s="55"/>
      <c r="AC19" s="54" t="s">
        <v>105</v>
      </c>
      <c r="AD19" s="55"/>
      <c r="AE19" s="29"/>
      <c r="AI19" s="71" t="s">
        <v>130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54" t="s">
        <v>177</v>
      </c>
      <c r="AV19" s="55"/>
      <c r="AW19" s="54" t="s">
        <v>122</v>
      </c>
      <c r="AX19" s="55"/>
      <c r="AY19" s="54" t="s">
        <v>175</v>
      </c>
      <c r="AZ19" s="55"/>
      <c r="BA19" s="54" t="s">
        <v>167</v>
      </c>
      <c r="BB19" s="55"/>
      <c r="BC19" s="54" t="s">
        <v>187</v>
      </c>
      <c r="BD19" s="55"/>
      <c r="BE19" s="54" t="s">
        <v>168</v>
      </c>
      <c r="BF19" s="55"/>
      <c r="BG19" s="54" t="s">
        <v>183</v>
      </c>
      <c r="BH19" s="55"/>
      <c r="BI19" s="54" t="s">
        <v>164</v>
      </c>
      <c r="BJ19" s="55"/>
      <c r="BK19" s="54" t="s">
        <v>164</v>
      </c>
      <c r="BL19" s="55"/>
      <c r="BM19" s="54" t="s">
        <v>164</v>
      </c>
      <c r="BN19" s="55"/>
      <c r="BO19" s="54" t="s">
        <v>164</v>
      </c>
      <c r="BP19" s="55"/>
      <c r="BQ19" s="54" t="s">
        <v>164</v>
      </c>
      <c r="BR19" s="55"/>
      <c r="BS19" s="54" t="s">
        <v>164</v>
      </c>
      <c r="BT19" s="55"/>
      <c r="BU19" s="54" t="s">
        <v>164</v>
      </c>
      <c r="BV19" s="55"/>
      <c r="BW19" s="54" t="s">
        <v>164</v>
      </c>
      <c r="BX19" s="55"/>
      <c r="BY19" s="54" t="s">
        <v>164</v>
      </c>
      <c r="BZ19" s="55"/>
      <c r="CA19" s="54" t="s">
        <v>164</v>
      </c>
      <c r="CB19" s="55"/>
    </row>
    <row r="20" ht="4.5" customHeight="1"/>
    <row r="21" spans="1:80" ht="17.25" customHeight="1">
      <c r="A21" s="54" t="s">
        <v>164</v>
      </c>
      <c r="B21" s="55"/>
      <c r="C21" s="54" t="s">
        <v>164</v>
      </c>
      <c r="D21" s="55"/>
      <c r="E21" s="54" t="s">
        <v>164</v>
      </c>
      <c r="F21" s="55"/>
      <c r="G21" s="54" t="s">
        <v>164</v>
      </c>
      <c r="H21" s="55"/>
      <c r="I21" s="54" t="s">
        <v>164</v>
      </c>
      <c r="J21" s="55"/>
      <c r="K21" s="54" t="s">
        <v>164</v>
      </c>
      <c r="L21" s="55"/>
      <c r="M21" s="54" t="s">
        <v>164</v>
      </c>
      <c r="N21" s="55"/>
      <c r="O21" s="54" t="s">
        <v>164</v>
      </c>
      <c r="P21" s="55"/>
      <c r="Q21" s="54" t="s">
        <v>164</v>
      </c>
      <c r="R21" s="55"/>
      <c r="S21" s="54" t="s">
        <v>164</v>
      </c>
      <c r="T21" s="55"/>
      <c r="U21" s="54" t="s">
        <v>164</v>
      </c>
      <c r="V21" s="55"/>
      <c r="W21" s="54" t="s">
        <v>164</v>
      </c>
      <c r="X21" s="55"/>
      <c r="Y21" s="54" t="s">
        <v>164</v>
      </c>
      <c r="Z21" s="55"/>
      <c r="AA21" s="54" t="s">
        <v>164</v>
      </c>
      <c r="AB21" s="55"/>
      <c r="AC21" s="54" t="s">
        <v>164</v>
      </c>
      <c r="AD21" s="55"/>
      <c r="AE21" s="54" t="s">
        <v>164</v>
      </c>
      <c r="AF21" s="55"/>
      <c r="AG21" s="54" t="s">
        <v>164</v>
      </c>
      <c r="AH21" s="55"/>
      <c r="AI21" s="54" t="s">
        <v>164</v>
      </c>
      <c r="AJ21" s="55"/>
      <c r="AK21" s="54" t="s">
        <v>164</v>
      </c>
      <c r="AL21" s="55"/>
      <c r="AM21" s="54" t="s">
        <v>164</v>
      </c>
      <c r="AN21" s="55"/>
      <c r="AO21" s="54" t="s">
        <v>164</v>
      </c>
      <c r="AP21" s="55"/>
      <c r="AQ21" s="54" t="s">
        <v>164</v>
      </c>
      <c r="AR21" s="55"/>
      <c r="AS21" s="54" t="s">
        <v>164</v>
      </c>
      <c r="AT21" s="55"/>
      <c r="AU21" s="54" t="s">
        <v>164</v>
      </c>
      <c r="AV21" s="55"/>
      <c r="AW21" s="54" t="s">
        <v>164</v>
      </c>
      <c r="AX21" s="55"/>
      <c r="AY21" s="54" t="s">
        <v>164</v>
      </c>
      <c r="AZ21" s="55"/>
      <c r="BA21" s="54" t="s">
        <v>164</v>
      </c>
      <c r="BB21" s="55"/>
      <c r="BC21" s="54" t="s">
        <v>164</v>
      </c>
      <c r="BD21" s="55"/>
      <c r="BE21" s="54" t="s">
        <v>164</v>
      </c>
      <c r="BF21" s="55"/>
      <c r="BG21" s="54" t="s">
        <v>164</v>
      </c>
      <c r="BH21" s="55"/>
      <c r="BI21" s="54" t="s">
        <v>164</v>
      </c>
      <c r="BJ21" s="55"/>
      <c r="BK21" s="54" t="s">
        <v>164</v>
      </c>
      <c r="BL21" s="55"/>
      <c r="BM21" s="54" t="s">
        <v>164</v>
      </c>
      <c r="BN21" s="55"/>
      <c r="BO21" s="54" t="s">
        <v>164</v>
      </c>
      <c r="BP21" s="55"/>
      <c r="BQ21" s="54" t="s">
        <v>164</v>
      </c>
      <c r="BR21" s="55"/>
      <c r="BS21" s="54" t="s">
        <v>164</v>
      </c>
      <c r="BT21" s="55"/>
      <c r="BU21" s="54" t="s">
        <v>164</v>
      </c>
      <c r="BV21" s="55"/>
      <c r="BW21" s="54" t="s">
        <v>164</v>
      </c>
      <c r="BX21" s="55"/>
      <c r="BY21" s="54" t="s">
        <v>164</v>
      </c>
      <c r="BZ21" s="55"/>
      <c r="CA21" s="54" t="s">
        <v>164</v>
      </c>
      <c r="CB21" s="55"/>
    </row>
    <row r="22" spans="38:72" ht="4.5" customHeight="1"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</row>
    <row r="23" spans="1:80" s="9" customFormat="1" ht="17.25" customHeight="1">
      <c r="A23" s="101" t="s">
        <v>131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K23" s="114" t="s">
        <v>5</v>
      </c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5"/>
      <c r="BY23" s="54" t="s">
        <v>126</v>
      </c>
      <c r="BZ23" s="55"/>
      <c r="CA23" s="54" t="s">
        <v>99</v>
      </c>
      <c r="CB23" s="55"/>
    </row>
    <row r="24" ht="4.5" customHeight="1"/>
    <row r="25" spans="1:80" ht="17.25" customHeight="1">
      <c r="A25" s="71" t="s">
        <v>132</v>
      </c>
      <c r="B25" s="71"/>
      <c r="C25" s="71"/>
      <c r="D25" s="71"/>
      <c r="E25" s="71"/>
      <c r="F25" s="71"/>
      <c r="G25" s="71"/>
      <c r="H25" s="71"/>
      <c r="I25" s="71"/>
      <c r="J25" s="71"/>
      <c r="K25" s="54" t="s">
        <v>105</v>
      </c>
      <c r="L25" s="55"/>
      <c r="M25" s="54" t="s">
        <v>165</v>
      </c>
      <c r="N25" s="55"/>
      <c r="O25" s="54"/>
      <c r="P25" s="55"/>
      <c r="Q25" s="54" t="s">
        <v>161</v>
      </c>
      <c r="R25" s="55"/>
      <c r="S25" s="54" t="s">
        <v>99</v>
      </c>
      <c r="T25" s="55"/>
      <c r="U25" s="54"/>
      <c r="V25" s="55"/>
      <c r="W25" s="54" t="s">
        <v>160</v>
      </c>
      <c r="X25" s="55"/>
      <c r="Y25" s="54" t="s">
        <v>105</v>
      </c>
      <c r="Z25" s="55"/>
      <c r="AA25" s="54" t="s">
        <v>126</v>
      </c>
      <c r="AB25" s="55"/>
      <c r="AC25" s="54" t="s">
        <v>99</v>
      </c>
      <c r="AD25" s="55"/>
      <c r="AE25" s="54" t="s">
        <v>99</v>
      </c>
      <c r="AF25" s="55"/>
      <c r="AG25" s="54" t="s">
        <v>99</v>
      </c>
      <c r="AH25" s="55"/>
      <c r="AI25" s="54" t="s">
        <v>164</v>
      </c>
      <c r="AJ25" s="55"/>
      <c r="AK25" s="54" t="s">
        <v>164</v>
      </c>
      <c r="AL25" s="55"/>
      <c r="AM25" s="54" t="s">
        <v>164</v>
      </c>
      <c r="AN25" s="55"/>
      <c r="AO25" s="54" t="s">
        <v>164</v>
      </c>
      <c r="AP25" s="55"/>
      <c r="AQ25" s="54" t="s">
        <v>164</v>
      </c>
      <c r="AR25" s="55"/>
      <c r="AS25" s="54" t="s">
        <v>164</v>
      </c>
      <c r="AT25" s="55"/>
      <c r="AU25" s="54" t="s">
        <v>164</v>
      </c>
      <c r="AV25" s="55"/>
      <c r="AW25" s="54" t="s">
        <v>164</v>
      </c>
      <c r="AX25" s="55"/>
      <c r="AY25" s="105" t="s">
        <v>134</v>
      </c>
      <c r="AZ25" s="84"/>
      <c r="BA25" s="84"/>
      <c r="BB25" s="84"/>
      <c r="BC25" s="84"/>
      <c r="BD25" s="84"/>
      <c r="BE25" s="84"/>
      <c r="BF25" s="84"/>
      <c r="BG25" s="84"/>
      <c r="BH25" s="85"/>
      <c r="BI25" s="54" t="s">
        <v>99</v>
      </c>
      <c r="BJ25" s="55"/>
      <c r="BK25" s="54" t="s">
        <v>161</v>
      </c>
      <c r="BL25" s="55"/>
      <c r="BM25" s="69" t="s">
        <v>122</v>
      </c>
      <c r="BN25" s="70"/>
      <c r="BO25" s="54" t="s">
        <v>161</v>
      </c>
      <c r="BP25" s="55"/>
      <c r="BQ25" s="54" t="s">
        <v>180</v>
      </c>
      <c r="BR25" s="55"/>
      <c r="BS25" s="69" t="s">
        <v>122</v>
      </c>
      <c r="BT25" s="70"/>
      <c r="BU25" s="54" t="s">
        <v>126</v>
      </c>
      <c r="BV25" s="55"/>
      <c r="BW25" s="54" t="s">
        <v>161</v>
      </c>
      <c r="BX25" s="55"/>
      <c r="BY25" s="54" t="s">
        <v>161</v>
      </c>
      <c r="BZ25" s="55"/>
      <c r="CA25" s="54" t="s">
        <v>161</v>
      </c>
      <c r="CB25" s="55"/>
    </row>
    <row r="26" ht="4.5" customHeight="1"/>
    <row r="27" spans="1:80" ht="17.25" customHeight="1">
      <c r="A27" s="71" t="s">
        <v>133</v>
      </c>
      <c r="B27" s="71"/>
      <c r="C27" s="71"/>
      <c r="D27" s="71"/>
      <c r="E27" s="71"/>
      <c r="F27" s="71"/>
      <c r="G27" s="71"/>
      <c r="H27" s="71"/>
      <c r="I27" s="71"/>
      <c r="J27" s="72"/>
      <c r="K27" s="54" t="s">
        <v>172</v>
      </c>
      <c r="L27" s="55"/>
      <c r="M27" s="54" t="s">
        <v>191</v>
      </c>
      <c r="N27" s="55"/>
      <c r="O27" s="54"/>
      <c r="P27" s="55"/>
      <c r="Q27" s="54" t="s">
        <v>192</v>
      </c>
      <c r="R27" s="55"/>
      <c r="S27" s="54" t="s">
        <v>99</v>
      </c>
      <c r="T27" s="55"/>
      <c r="U27" s="54"/>
      <c r="V27" s="55"/>
      <c r="W27" s="54" t="s">
        <v>181</v>
      </c>
      <c r="X27" s="55"/>
      <c r="Y27" s="54" t="s">
        <v>173</v>
      </c>
      <c r="Z27" s="55"/>
      <c r="AA27" s="54" t="s">
        <v>194</v>
      </c>
      <c r="AB27" s="55"/>
      <c r="AC27" s="54" t="s">
        <v>170</v>
      </c>
      <c r="AD27" s="55"/>
      <c r="AE27" s="54" t="s">
        <v>171</v>
      </c>
      <c r="AF27" s="55"/>
      <c r="AG27" s="54" t="s">
        <v>182</v>
      </c>
      <c r="AH27" s="55"/>
      <c r="AI27" s="54" t="s">
        <v>167</v>
      </c>
      <c r="AJ27" s="55"/>
      <c r="AK27" s="54" t="s">
        <v>168</v>
      </c>
      <c r="AL27" s="55"/>
      <c r="AM27" s="54" t="s">
        <v>168</v>
      </c>
      <c r="AN27" s="55"/>
      <c r="AO27" s="54" t="s">
        <v>167</v>
      </c>
      <c r="AP27" s="55"/>
      <c r="AQ27" s="54" t="s">
        <v>177</v>
      </c>
      <c r="AR27" s="55"/>
      <c r="AS27" s="54" t="s">
        <v>167</v>
      </c>
      <c r="AT27" s="55"/>
      <c r="AU27" s="54"/>
      <c r="AV27" s="55"/>
      <c r="AW27" s="54" t="s">
        <v>167</v>
      </c>
      <c r="AX27" s="55"/>
      <c r="AY27" s="54" t="s">
        <v>188</v>
      </c>
      <c r="AZ27" s="55"/>
      <c r="BA27" s="54" t="s">
        <v>193</v>
      </c>
      <c r="BB27" s="55"/>
      <c r="BC27" s="54" t="s">
        <v>181</v>
      </c>
      <c r="BD27" s="55"/>
      <c r="BE27" s="54" t="s">
        <v>176</v>
      </c>
      <c r="BF27" s="55"/>
      <c r="BG27" s="54"/>
      <c r="BH27" s="55"/>
      <c r="BI27" s="54" t="s">
        <v>191</v>
      </c>
      <c r="BJ27" s="55"/>
      <c r="BK27" s="54" t="s">
        <v>167</v>
      </c>
      <c r="BL27" s="55"/>
      <c r="BM27" s="54"/>
      <c r="BN27" s="55"/>
      <c r="BO27" s="54" t="s">
        <v>177</v>
      </c>
      <c r="BP27" s="55"/>
      <c r="BQ27" s="54" t="s">
        <v>122</v>
      </c>
      <c r="BR27" s="55"/>
      <c r="BS27" s="54" t="s">
        <v>175</v>
      </c>
      <c r="BT27" s="55"/>
      <c r="BU27" s="54" t="s">
        <v>167</v>
      </c>
      <c r="BV27" s="55"/>
      <c r="BW27" s="54" t="s">
        <v>187</v>
      </c>
      <c r="BX27" s="55"/>
      <c r="BY27" s="54" t="s">
        <v>168</v>
      </c>
      <c r="BZ27" s="55"/>
      <c r="CA27" s="54" t="s">
        <v>183</v>
      </c>
      <c r="CB27" s="55"/>
    </row>
    <row r="28" ht="4.5" customHeight="1"/>
    <row r="29" spans="1:80" ht="17.25" customHeight="1">
      <c r="A29" s="32" t="s">
        <v>135</v>
      </c>
      <c r="AA29" s="54" t="s">
        <v>99</v>
      </c>
      <c r="AB29" s="55"/>
      <c r="AE29" s="117" t="s">
        <v>6</v>
      </c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</row>
    <row r="30" ht="4.5" customHeight="1"/>
    <row r="31" spans="1:80" ht="17.25" customHeight="1">
      <c r="A31" s="103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18"/>
      <c r="AU31" s="54" t="s">
        <v>99</v>
      </c>
      <c r="AV31" s="55"/>
      <c r="AY31" s="117" t="s">
        <v>8</v>
      </c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</row>
    <row r="32" ht="4.5" customHeight="1"/>
    <row r="33" spans="1:48" ht="17.25" customHeight="1">
      <c r="A33" s="63" t="s">
        <v>136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54" t="s">
        <v>99</v>
      </c>
      <c r="P33" s="55"/>
      <c r="Q33" s="54" t="s">
        <v>105</v>
      </c>
      <c r="R33" s="55"/>
      <c r="S33" s="54" t="s">
        <v>99</v>
      </c>
      <c r="T33" s="55"/>
      <c r="U33" s="54" t="s">
        <v>104</v>
      </c>
      <c r="V33" s="55"/>
      <c r="W33" s="54" t="s">
        <v>161</v>
      </c>
      <c r="X33" s="55"/>
      <c r="Y33" s="54" t="s">
        <v>161</v>
      </c>
      <c r="Z33" s="55"/>
      <c r="AI33" s="84" t="s">
        <v>137</v>
      </c>
      <c r="AJ33" s="84"/>
      <c r="AK33" s="84"/>
      <c r="AL33" s="84"/>
      <c r="AM33" s="84"/>
      <c r="AN33" s="84"/>
      <c r="AO33" s="84"/>
      <c r="AP33" s="84"/>
      <c r="AQ33" s="84"/>
      <c r="AR33" s="85"/>
      <c r="AS33" s="54" t="s">
        <v>162</v>
      </c>
      <c r="AT33" s="55"/>
      <c r="AU33" s="54" t="s">
        <v>161</v>
      </c>
      <c r="AV33" s="55"/>
    </row>
    <row r="34" spans="1:14" ht="4.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80" ht="17.25" customHeight="1">
      <c r="A35" s="63" t="s">
        <v>138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54" t="s">
        <v>164</v>
      </c>
      <c r="P35" s="55"/>
      <c r="Q35" s="54" t="s">
        <v>164</v>
      </c>
      <c r="R35" s="55"/>
      <c r="S35" s="54" t="s">
        <v>164</v>
      </c>
      <c r="T35" s="55"/>
      <c r="U35" s="54" t="s">
        <v>164</v>
      </c>
      <c r="V35" s="55"/>
      <c r="W35" s="54" t="s">
        <v>164</v>
      </c>
      <c r="X35" s="55"/>
      <c r="Y35" s="54" t="s">
        <v>164</v>
      </c>
      <c r="Z35" s="55"/>
      <c r="AA35" s="54" t="s">
        <v>164</v>
      </c>
      <c r="AB35" s="55"/>
      <c r="AC35" s="54" t="s">
        <v>164</v>
      </c>
      <c r="AD35" s="55"/>
      <c r="AE35" s="54" t="s">
        <v>164</v>
      </c>
      <c r="AF35" s="55"/>
      <c r="AG35" s="54" t="s">
        <v>164</v>
      </c>
      <c r="AH35" s="55"/>
      <c r="AI35" s="54" t="s">
        <v>164</v>
      </c>
      <c r="AJ35" s="55"/>
      <c r="AK35" s="54" t="s">
        <v>164</v>
      </c>
      <c r="AL35" s="55"/>
      <c r="AM35" s="54" t="s">
        <v>164</v>
      </c>
      <c r="AN35" s="55"/>
      <c r="AO35" s="54" t="s">
        <v>164</v>
      </c>
      <c r="AP35" s="55"/>
      <c r="AQ35" s="54" t="s">
        <v>164</v>
      </c>
      <c r="AR35" s="55"/>
      <c r="AS35" s="54" t="s">
        <v>164</v>
      </c>
      <c r="AT35" s="55"/>
      <c r="AU35" s="54" t="s">
        <v>164</v>
      </c>
      <c r="AV35" s="55"/>
      <c r="AW35" s="54" t="s">
        <v>164</v>
      </c>
      <c r="AX35" s="55"/>
      <c r="AY35" s="54" t="s">
        <v>164</v>
      </c>
      <c r="AZ35" s="55"/>
      <c r="BA35" s="54" t="s">
        <v>164</v>
      </c>
      <c r="BB35" s="55"/>
      <c r="BC35" s="54" t="s">
        <v>164</v>
      </c>
      <c r="BD35" s="55"/>
      <c r="BE35" s="54" t="s">
        <v>164</v>
      </c>
      <c r="BF35" s="55"/>
      <c r="BG35" s="54" t="s">
        <v>164</v>
      </c>
      <c r="BH35" s="55"/>
      <c r="BI35" s="54" t="s">
        <v>164</v>
      </c>
      <c r="BJ35" s="55"/>
      <c r="BK35" s="54" t="s">
        <v>164</v>
      </c>
      <c r="BL35" s="55"/>
      <c r="BM35" s="54" t="s">
        <v>164</v>
      </c>
      <c r="BN35" s="55"/>
      <c r="BO35" s="54" t="s">
        <v>164</v>
      </c>
      <c r="BP35" s="55"/>
      <c r="BQ35" s="54" t="s">
        <v>164</v>
      </c>
      <c r="BR35" s="55"/>
      <c r="BS35" s="54" t="s">
        <v>164</v>
      </c>
      <c r="BT35" s="55"/>
      <c r="BU35" s="54" t="s">
        <v>164</v>
      </c>
      <c r="BV35" s="55"/>
      <c r="BW35" s="54" t="s">
        <v>164</v>
      </c>
      <c r="BX35" s="55"/>
      <c r="BY35" s="54" t="s">
        <v>164</v>
      </c>
      <c r="BZ35" s="55"/>
      <c r="CA35" s="54" t="s">
        <v>164</v>
      </c>
      <c r="CB35" s="55"/>
    </row>
    <row r="36" spans="1:80" ht="4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</row>
    <row r="37" spans="1:80" ht="17.25" customHeight="1">
      <c r="A37" s="63" t="s">
        <v>139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54" t="s">
        <v>175</v>
      </c>
      <c r="P37" s="55"/>
      <c r="Q37" s="54" t="s">
        <v>167</v>
      </c>
      <c r="R37" s="55"/>
      <c r="S37" s="54" t="s">
        <v>187</v>
      </c>
      <c r="T37" s="55"/>
      <c r="U37" s="54" t="s">
        <v>168</v>
      </c>
      <c r="V37" s="55"/>
      <c r="W37" s="54" t="s">
        <v>183</v>
      </c>
      <c r="X37" s="55"/>
      <c r="Y37" s="54" t="s">
        <v>164</v>
      </c>
      <c r="Z37" s="55"/>
      <c r="AA37" s="54" t="s">
        <v>164</v>
      </c>
      <c r="AB37" s="55"/>
      <c r="AC37" s="54" t="s">
        <v>164</v>
      </c>
      <c r="AD37" s="55"/>
      <c r="AE37" s="54" t="s">
        <v>164</v>
      </c>
      <c r="AF37" s="55"/>
      <c r="AG37" s="54" t="s">
        <v>164</v>
      </c>
      <c r="AH37" s="55"/>
      <c r="AI37" s="54" t="s">
        <v>164</v>
      </c>
      <c r="AJ37" s="55"/>
      <c r="AK37" s="54" t="s">
        <v>164</v>
      </c>
      <c r="AL37" s="55"/>
      <c r="AM37" s="54" t="s">
        <v>164</v>
      </c>
      <c r="AN37" s="55"/>
      <c r="AO37" s="54" t="s">
        <v>164</v>
      </c>
      <c r="AP37" s="55"/>
      <c r="AQ37" s="54" t="s">
        <v>164</v>
      </c>
      <c r="AR37" s="55"/>
      <c r="AS37" s="54" t="s">
        <v>164</v>
      </c>
      <c r="AT37" s="55"/>
      <c r="AU37" s="54" t="s">
        <v>164</v>
      </c>
      <c r="AV37" s="55"/>
      <c r="AW37" s="54" t="s">
        <v>164</v>
      </c>
      <c r="AX37" s="55"/>
      <c r="AY37" s="54" t="s">
        <v>164</v>
      </c>
      <c r="AZ37" s="55"/>
      <c r="BA37" s="54" t="s">
        <v>164</v>
      </c>
      <c r="BB37" s="55"/>
      <c r="BC37" s="54" t="s">
        <v>164</v>
      </c>
      <c r="BD37" s="55"/>
      <c r="BE37" s="54" t="s">
        <v>164</v>
      </c>
      <c r="BF37" s="55"/>
      <c r="BG37" s="54" t="s">
        <v>164</v>
      </c>
      <c r="BH37" s="55"/>
      <c r="BI37" s="54" t="s">
        <v>164</v>
      </c>
      <c r="BJ37" s="55"/>
      <c r="BK37" s="54" t="s">
        <v>164</v>
      </c>
      <c r="BL37" s="55"/>
      <c r="BM37" s="54" t="s">
        <v>164</v>
      </c>
      <c r="BN37" s="55"/>
      <c r="BO37" s="54" t="s">
        <v>164</v>
      </c>
      <c r="BP37" s="55"/>
      <c r="BQ37" s="54" t="s">
        <v>164</v>
      </c>
      <c r="BR37" s="55"/>
      <c r="BS37" s="54" t="s">
        <v>164</v>
      </c>
      <c r="BT37" s="55"/>
      <c r="BU37" s="54" t="s">
        <v>164</v>
      </c>
      <c r="BV37" s="55"/>
      <c r="BW37" s="54" t="s">
        <v>164</v>
      </c>
      <c r="BX37" s="55"/>
      <c r="BY37" s="54" t="s">
        <v>164</v>
      </c>
      <c r="BZ37" s="55"/>
      <c r="CA37" s="54" t="s">
        <v>164</v>
      </c>
      <c r="CB37" s="55"/>
    </row>
    <row r="38" spans="1:80" ht="4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1:80" ht="17.25" customHeight="1">
      <c r="A39" s="102" t="s">
        <v>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54" t="s">
        <v>164</v>
      </c>
      <c r="P39" s="55"/>
      <c r="Q39" s="54" t="s">
        <v>164</v>
      </c>
      <c r="R39" s="55"/>
      <c r="S39" s="54" t="s">
        <v>164</v>
      </c>
      <c r="T39" s="55"/>
      <c r="U39" s="54" t="s">
        <v>164</v>
      </c>
      <c r="V39" s="55"/>
      <c r="W39" s="54" t="s">
        <v>164</v>
      </c>
      <c r="X39" s="55"/>
      <c r="Y39" s="54" t="s">
        <v>164</v>
      </c>
      <c r="Z39" s="55"/>
      <c r="AA39" s="54" t="s">
        <v>164</v>
      </c>
      <c r="AB39" s="55"/>
      <c r="AC39" s="54" t="s">
        <v>164</v>
      </c>
      <c r="AD39" s="55"/>
      <c r="AE39" s="54" t="s">
        <v>164</v>
      </c>
      <c r="AF39" s="55"/>
      <c r="AG39" s="54" t="s">
        <v>164</v>
      </c>
      <c r="AH39" s="55"/>
      <c r="AI39" s="54" t="s">
        <v>164</v>
      </c>
      <c r="AJ39" s="55"/>
      <c r="AK39" s="54" t="s">
        <v>164</v>
      </c>
      <c r="AL39" s="55"/>
      <c r="AM39" s="54" t="s">
        <v>164</v>
      </c>
      <c r="AN39" s="55"/>
      <c r="AO39" s="54" t="s">
        <v>164</v>
      </c>
      <c r="AP39" s="55"/>
      <c r="AQ39" s="54" t="s">
        <v>164</v>
      </c>
      <c r="AR39" s="55"/>
      <c r="AS39" s="54" t="s">
        <v>164</v>
      </c>
      <c r="AT39" s="55"/>
      <c r="AU39" s="54" t="s">
        <v>164</v>
      </c>
      <c r="AV39" s="55"/>
      <c r="AW39" s="54" t="s">
        <v>164</v>
      </c>
      <c r="AX39" s="55"/>
      <c r="AY39" s="54" t="s">
        <v>164</v>
      </c>
      <c r="AZ39" s="55"/>
      <c r="BA39" s="54" t="s">
        <v>164</v>
      </c>
      <c r="BB39" s="55"/>
      <c r="BC39" s="54" t="s">
        <v>164</v>
      </c>
      <c r="BD39" s="55"/>
      <c r="BE39" s="54" t="s">
        <v>164</v>
      </c>
      <c r="BF39" s="55"/>
      <c r="BG39" s="54" t="s">
        <v>164</v>
      </c>
      <c r="BH39" s="55"/>
      <c r="BI39" s="54" t="s">
        <v>164</v>
      </c>
      <c r="BJ39" s="55"/>
      <c r="BK39" s="54" t="s">
        <v>164</v>
      </c>
      <c r="BL39" s="55"/>
      <c r="BM39" s="54" t="s">
        <v>164</v>
      </c>
      <c r="BN39" s="55"/>
      <c r="BO39" s="54" t="s">
        <v>164</v>
      </c>
      <c r="BP39" s="55"/>
      <c r="BQ39" s="54" t="s">
        <v>164</v>
      </c>
      <c r="BR39" s="55"/>
      <c r="BS39" s="54" t="s">
        <v>164</v>
      </c>
      <c r="BT39" s="55"/>
      <c r="BU39" s="54" t="s">
        <v>164</v>
      </c>
      <c r="BV39" s="55"/>
      <c r="BW39" s="54" t="s">
        <v>164</v>
      </c>
      <c r="BX39" s="55"/>
      <c r="BY39" s="54" t="s">
        <v>164</v>
      </c>
      <c r="BZ39" s="55"/>
      <c r="CA39" s="54" t="s">
        <v>164</v>
      </c>
      <c r="CB39" s="55"/>
    </row>
    <row r="40" spans="1:80" ht="4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1:80" ht="17.25" customHeight="1">
      <c r="A41" s="102" t="s">
        <v>10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54" t="s">
        <v>171</v>
      </c>
      <c r="P41" s="55"/>
      <c r="Q41" s="54" t="s">
        <v>174</v>
      </c>
      <c r="R41" s="55"/>
      <c r="S41" s="54" t="s">
        <v>178</v>
      </c>
      <c r="T41" s="55"/>
      <c r="U41" s="54" t="s">
        <v>171</v>
      </c>
      <c r="V41" s="55"/>
      <c r="W41" s="54" t="s">
        <v>172</v>
      </c>
      <c r="X41" s="55"/>
      <c r="Y41" s="54" t="s">
        <v>167</v>
      </c>
      <c r="Z41" s="55"/>
      <c r="AA41" s="54" t="s">
        <v>170</v>
      </c>
      <c r="AB41" s="55"/>
      <c r="AC41" s="54" t="s">
        <v>176</v>
      </c>
      <c r="AD41" s="55"/>
      <c r="AE41" s="54" t="s">
        <v>166</v>
      </c>
      <c r="AF41" s="55"/>
      <c r="AG41" s="54" t="s">
        <v>171</v>
      </c>
      <c r="AH41" s="55"/>
      <c r="AI41" s="54" t="s">
        <v>183</v>
      </c>
      <c r="AJ41" s="55"/>
      <c r="AK41" s="54" t="s">
        <v>164</v>
      </c>
      <c r="AL41" s="55"/>
      <c r="AM41" s="54" t="s">
        <v>164</v>
      </c>
      <c r="AN41" s="55"/>
      <c r="AO41" s="54" t="s">
        <v>164</v>
      </c>
      <c r="AP41" s="55"/>
      <c r="AQ41" s="54" t="s">
        <v>164</v>
      </c>
      <c r="AR41" s="55"/>
      <c r="AS41" s="54" t="s">
        <v>164</v>
      </c>
      <c r="AT41" s="55"/>
      <c r="AU41" s="54" t="s">
        <v>164</v>
      </c>
      <c r="AV41" s="55"/>
      <c r="AW41" s="54" t="s">
        <v>164</v>
      </c>
      <c r="AX41" s="55"/>
      <c r="AY41" s="54" t="s">
        <v>164</v>
      </c>
      <c r="AZ41" s="55"/>
      <c r="BA41" s="54" t="s">
        <v>164</v>
      </c>
      <c r="BB41" s="55"/>
      <c r="BC41" s="54" t="s">
        <v>164</v>
      </c>
      <c r="BD41" s="55"/>
      <c r="BE41" s="54" t="s">
        <v>164</v>
      </c>
      <c r="BF41" s="55"/>
      <c r="BG41" s="54" t="s">
        <v>164</v>
      </c>
      <c r="BH41" s="55"/>
      <c r="BI41" s="54" t="s">
        <v>164</v>
      </c>
      <c r="BJ41" s="55"/>
      <c r="BK41" s="54" t="s">
        <v>164</v>
      </c>
      <c r="BL41" s="55"/>
      <c r="BM41" s="54" t="s">
        <v>164</v>
      </c>
      <c r="BN41" s="55"/>
      <c r="BO41" s="54" t="s">
        <v>164</v>
      </c>
      <c r="BP41" s="55"/>
      <c r="BQ41" s="54" t="s">
        <v>164</v>
      </c>
      <c r="BR41" s="55"/>
      <c r="BS41" s="54" t="s">
        <v>164</v>
      </c>
      <c r="BT41" s="55"/>
      <c r="BU41" s="54" t="s">
        <v>164</v>
      </c>
      <c r="BV41" s="55"/>
      <c r="BW41" s="54" t="s">
        <v>164</v>
      </c>
      <c r="BX41" s="55"/>
      <c r="BY41" s="54" t="s">
        <v>164</v>
      </c>
      <c r="BZ41" s="55"/>
      <c r="CA41" s="54" t="s">
        <v>164</v>
      </c>
      <c r="CB41" s="55"/>
    </row>
    <row r="42" spans="1:14" ht="4.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80" ht="17.25" customHeight="1">
      <c r="A43" s="102" t="s">
        <v>140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54" t="s">
        <v>99</v>
      </c>
      <c r="N43" s="55"/>
      <c r="O43" s="54" t="s">
        <v>180</v>
      </c>
      <c r="P43" s="55"/>
      <c r="Q43" s="54" t="s">
        <v>164</v>
      </c>
      <c r="R43" s="55"/>
      <c r="S43" s="54" t="s">
        <v>164</v>
      </c>
      <c r="T43" s="55"/>
      <c r="U43" s="54" t="s">
        <v>164</v>
      </c>
      <c r="V43" s="55"/>
      <c r="W43" s="54" t="s">
        <v>164</v>
      </c>
      <c r="X43" s="55"/>
      <c r="Y43" s="54" t="s">
        <v>164</v>
      </c>
      <c r="Z43" s="55"/>
      <c r="AA43" s="54" t="s">
        <v>164</v>
      </c>
      <c r="AB43" s="55"/>
      <c r="AE43" s="102" t="s">
        <v>64</v>
      </c>
      <c r="AF43" s="102"/>
      <c r="AG43" s="102"/>
      <c r="AH43" s="102"/>
      <c r="AI43" s="102"/>
      <c r="AJ43" s="102"/>
      <c r="AK43" s="102"/>
      <c r="AL43" s="102"/>
      <c r="AM43" s="102"/>
      <c r="AN43" s="102"/>
      <c r="AO43" s="54" t="s">
        <v>105</v>
      </c>
      <c r="AP43" s="55"/>
      <c r="AQ43" s="54" t="s">
        <v>164</v>
      </c>
      <c r="AR43" s="55"/>
      <c r="AS43" s="54" t="s">
        <v>164</v>
      </c>
      <c r="AT43" s="55"/>
      <c r="AU43" s="54" t="s">
        <v>164</v>
      </c>
      <c r="AV43" s="55"/>
      <c r="AW43" s="54" t="s">
        <v>164</v>
      </c>
      <c r="AX43" s="55"/>
      <c r="AY43" s="54" t="s">
        <v>164</v>
      </c>
      <c r="AZ43" s="55"/>
      <c r="BA43" s="54" t="s">
        <v>164</v>
      </c>
      <c r="BB43" s="55"/>
      <c r="BC43" s="54" t="s">
        <v>164</v>
      </c>
      <c r="BD43" s="55"/>
      <c r="BG43" s="102" t="s">
        <v>141</v>
      </c>
      <c r="BH43" s="102"/>
      <c r="BI43" s="102"/>
      <c r="BJ43" s="102"/>
      <c r="BK43" s="102"/>
      <c r="BL43" s="102"/>
      <c r="BM43" s="54" t="s">
        <v>99</v>
      </c>
      <c r="BN43" s="55"/>
      <c r="BO43" s="54" t="s">
        <v>162</v>
      </c>
      <c r="BP43" s="55"/>
      <c r="BQ43" s="54" t="s">
        <v>165</v>
      </c>
      <c r="BR43" s="55"/>
      <c r="BS43" s="54" t="s">
        <v>164</v>
      </c>
      <c r="BT43" s="55"/>
      <c r="BU43" s="54" t="s">
        <v>164</v>
      </c>
      <c r="BV43" s="55"/>
      <c r="BW43" s="54" t="s">
        <v>164</v>
      </c>
      <c r="BX43" s="55"/>
      <c r="BY43" s="54" t="s">
        <v>164</v>
      </c>
      <c r="BZ43" s="55"/>
      <c r="CA43" s="54" t="s">
        <v>164</v>
      </c>
      <c r="CB43" s="55"/>
    </row>
    <row r="44" spans="1:70" ht="4.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30"/>
      <c r="AP44" s="30"/>
      <c r="BG44" s="102"/>
      <c r="BH44" s="102"/>
      <c r="BI44" s="102"/>
      <c r="BJ44" s="102"/>
      <c r="BK44" s="102"/>
      <c r="BL44" s="102"/>
      <c r="BM44" s="30"/>
      <c r="BN44" s="30"/>
      <c r="BO44" s="30"/>
      <c r="BP44" s="30"/>
      <c r="BQ44" s="30"/>
      <c r="BR44" s="30"/>
    </row>
    <row r="45" ht="4.5" customHeight="1"/>
    <row r="46" spans="1:80" ht="17.25" customHeight="1">
      <c r="A46" s="103" t="s">
        <v>142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54" t="s">
        <v>164</v>
      </c>
      <c r="AP46" s="55"/>
      <c r="AQ46" s="54" t="s">
        <v>164</v>
      </c>
      <c r="AR46" s="55"/>
      <c r="AS46" s="54" t="s">
        <v>164</v>
      </c>
      <c r="AT46" s="55"/>
      <c r="AU46" s="54" t="s">
        <v>164</v>
      </c>
      <c r="AV46" s="55"/>
      <c r="AW46" s="54" t="s">
        <v>164</v>
      </c>
      <c r="AX46" s="55"/>
      <c r="AY46" s="54" t="s">
        <v>164</v>
      </c>
      <c r="AZ46" s="55"/>
      <c r="BA46" s="54" t="s">
        <v>164</v>
      </c>
      <c r="BB46" s="55"/>
      <c r="BC46" s="54" t="s">
        <v>164</v>
      </c>
      <c r="BD46" s="55"/>
      <c r="BE46" s="54" t="s">
        <v>164</v>
      </c>
      <c r="BF46" s="55"/>
      <c r="BG46" s="54" t="s">
        <v>164</v>
      </c>
      <c r="BH46" s="55"/>
      <c r="BI46" s="54" t="s">
        <v>164</v>
      </c>
      <c r="BJ46" s="55"/>
      <c r="BK46" s="54" t="s">
        <v>164</v>
      </c>
      <c r="BL46" s="55"/>
      <c r="BM46" s="54" t="s">
        <v>164</v>
      </c>
      <c r="BN46" s="55"/>
      <c r="BO46" s="54" t="s">
        <v>164</v>
      </c>
      <c r="BP46" s="55"/>
      <c r="BQ46" s="54" t="s">
        <v>164</v>
      </c>
      <c r="BR46" s="55"/>
      <c r="BS46" s="54" t="s">
        <v>164</v>
      </c>
      <c r="BT46" s="55"/>
      <c r="BU46" s="54" t="s">
        <v>164</v>
      </c>
      <c r="BV46" s="55"/>
      <c r="BW46" s="54" t="s">
        <v>164</v>
      </c>
      <c r="BX46" s="55"/>
      <c r="BY46" s="54" t="s">
        <v>164</v>
      </c>
      <c r="BZ46" s="55"/>
      <c r="CA46" s="54" t="s">
        <v>164</v>
      </c>
      <c r="CB46" s="55"/>
    </row>
    <row r="47" ht="4.5" customHeight="1"/>
    <row r="48" spans="1:80" ht="17.25" customHeight="1">
      <c r="A48" s="54" t="s">
        <v>164</v>
      </c>
      <c r="B48" s="55"/>
      <c r="C48" s="54" t="s">
        <v>164</v>
      </c>
      <c r="D48" s="55"/>
      <c r="E48" s="54" t="s">
        <v>164</v>
      </c>
      <c r="F48" s="55"/>
      <c r="G48" s="54" t="s">
        <v>164</v>
      </c>
      <c r="H48" s="55"/>
      <c r="I48" s="54" t="s">
        <v>164</v>
      </c>
      <c r="J48" s="55"/>
      <c r="K48" s="54" t="s">
        <v>164</v>
      </c>
      <c r="L48" s="55"/>
      <c r="M48" s="54" t="s">
        <v>164</v>
      </c>
      <c r="N48" s="55"/>
      <c r="O48" s="54" t="s">
        <v>164</v>
      </c>
      <c r="P48" s="55"/>
      <c r="Q48" s="54" t="s">
        <v>164</v>
      </c>
      <c r="R48" s="55"/>
      <c r="S48" s="54" t="s">
        <v>164</v>
      </c>
      <c r="T48" s="55"/>
      <c r="U48" s="54" t="s">
        <v>164</v>
      </c>
      <c r="V48" s="55"/>
      <c r="W48" s="54" t="s">
        <v>164</v>
      </c>
      <c r="X48" s="55"/>
      <c r="Y48" s="54" t="s">
        <v>164</v>
      </c>
      <c r="Z48" s="55"/>
      <c r="AA48" s="54" t="s">
        <v>164</v>
      </c>
      <c r="AB48" s="55"/>
      <c r="AC48" s="54" t="s">
        <v>164</v>
      </c>
      <c r="AD48" s="55"/>
      <c r="AE48" s="54" t="s">
        <v>164</v>
      </c>
      <c r="AF48" s="55"/>
      <c r="AG48" s="54" t="s">
        <v>164</v>
      </c>
      <c r="AH48" s="55"/>
      <c r="AI48" s="54" t="s">
        <v>164</v>
      </c>
      <c r="AJ48" s="55"/>
      <c r="AK48" s="54" t="s">
        <v>164</v>
      </c>
      <c r="AL48" s="55"/>
      <c r="AM48" s="54" t="s">
        <v>164</v>
      </c>
      <c r="AN48" s="55"/>
      <c r="AO48" s="54" t="s">
        <v>164</v>
      </c>
      <c r="AP48" s="55"/>
      <c r="AQ48" s="54" t="s">
        <v>164</v>
      </c>
      <c r="AR48" s="55"/>
      <c r="AS48" s="54" t="s">
        <v>164</v>
      </c>
      <c r="AT48" s="55"/>
      <c r="AU48" s="54" t="s">
        <v>164</v>
      </c>
      <c r="AV48" s="55"/>
      <c r="AW48" s="54" t="s">
        <v>164</v>
      </c>
      <c r="AX48" s="55"/>
      <c r="AY48" s="54" t="s">
        <v>164</v>
      </c>
      <c r="AZ48" s="55"/>
      <c r="BA48" s="54" t="s">
        <v>164</v>
      </c>
      <c r="BB48" s="55"/>
      <c r="BC48" s="54" t="s">
        <v>164</v>
      </c>
      <c r="BD48" s="55"/>
      <c r="BE48" s="54" t="s">
        <v>164</v>
      </c>
      <c r="BF48" s="55"/>
      <c r="BG48" s="54" t="s">
        <v>164</v>
      </c>
      <c r="BH48" s="55"/>
      <c r="BI48" s="54" t="s">
        <v>164</v>
      </c>
      <c r="BJ48" s="55"/>
      <c r="BK48" s="54" t="s">
        <v>164</v>
      </c>
      <c r="BL48" s="55"/>
      <c r="BM48" s="54" t="s">
        <v>164</v>
      </c>
      <c r="BN48" s="55"/>
      <c r="BO48" s="54" t="s">
        <v>164</v>
      </c>
      <c r="BP48" s="55"/>
      <c r="BQ48" s="54" t="s">
        <v>164</v>
      </c>
      <c r="BR48" s="55"/>
      <c r="BS48" s="54" t="s">
        <v>164</v>
      </c>
      <c r="BT48" s="55"/>
      <c r="BU48" s="54" t="s">
        <v>164</v>
      </c>
      <c r="BV48" s="55"/>
      <c r="BW48" s="54" t="s">
        <v>164</v>
      </c>
      <c r="BX48" s="55"/>
      <c r="BY48" s="54" t="s">
        <v>164</v>
      </c>
      <c r="BZ48" s="55"/>
      <c r="CA48" s="54" t="s">
        <v>164</v>
      </c>
      <c r="CB48" s="55"/>
    </row>
    <row r="49" ht="4.5" customHeight="1"/>
    <row r="50" spans="1:78" ht="17.25" customHeight="1">
      <c r="A50" s="67" t="s">
        <v>109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07"/>
      <c r="U50" s="54" t="s">
        <v>184</v>
      </c>
      <c r="V50" s="55"/>
      <c r="W50" s="54" t="s">
        <v>160</v>
      </c>
      <c r="X50" s="55"/>
      <c r="Y50" s="54" t="s">
        <v>105</v>
      </c>
      <c r="Z50" s="55"/>
      <c r="AA50" s="54" t="s">
        <v>163</v>
      </c>
      <c r="AB50" s="55"/>
      <c r="AC50" s="54" t="s">
        <v>163</v>
      </c>
      <c r="AD50" s="55"/>
      <c r="AE50" s="54" t="s">
        <v>99</v>
      </c>
      <c r="AF50" s="55"/>
      <c r="AG50" s="54" t="s">
        <v>99</v>
      </c>
      <c r="AH50" s="55"/>
      <c r="AI50" s="54" t="s">
        <v>99</v>
      </c>
      <c r="AJ50" s="55"/>
      <c r="AK50" s="54" t="s">
        <v>126</v>
      </c>
      <c r="AL50" s="55"/>
      <c r="AM50" s="54" t="s">
        <v>126</v>
      </c>
      <c r="AN50" s="55"/>
      <c r="AO50" s="54" t="s">
        <v>104</v>
      </c>
      <c r="AP50" s="55"/>
      <c r="AQ50" s="54" t="s">
        <v>104</v>
      </c>
      <c r="AR50" s="55"/>
      <c r="AS50" s="54" t="s">
        <v>164</v>
      </c>
      <c r="AT50" s="55"/>
      <c r="AU50" s="54" t="s">
        <v>164</v>
      </c>
      <c r="AV50" s="55"/>
      <c r="AW50" s="54" t="s">
        <v>164</v>
      </c>
      <c r="AX50" s="55"/>
      <c r="AY50" s="54" t="s">
        <v>164</v>
      </c>
      <c r="AZ50" s="55"/>
      <c r="BA50" s="54" t="s">
        <v>164</v>
      </c>
      <c r="BB50" s="55"/>
      <c r="BC50" s="54" t="s">
        <v>164</v>
      </c>
      <c r="BD50" s="55"/>
      <c r="BE50" s="54" t="s">
        <v>164</v>
      </c>
      <c r="BF50" s="55"/>
      <c r="BG50" s="54" t="s">
        <v>164</v>
      </c>
      <c r="BH50" s="55"/>
      <c r="BI50" s="108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</row>
    <row r="51" ht="4.5" customHeight="1"/>
    <row r="52" spans="1:80" ht="17.25" customHeight="1">
      <c r="A52" s="67" t="s">
        <v>11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107"/>
      <c r="S52" s="82" t="s">
        <v>162</v>
      </c>
      <c r="T52" s="55"/>
      <c r="U52" s="54" t="s">
        <v>164</v>
      </c>
      <c r="V52" s="55"/>
      <c r="W52" s="54" t="s">
        <v>164</v>
      </c>
      <c r="X52" s="55"/>
      <c r="Y52" s="105" t="s">
        <v>110</v>
      </c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85"/>
      <c r="BQ52" s="54" t="s">
        <v>126</v>
      </c>
      <c r="BR52" s="55"/>
      <c r="BS52" s="54" t="s">
        <v>126</v>
      </c>
      <c r="BT52" s="55"/>
      <c r="BU52" s="54" t="s">
        <v>164</v>
      </c>
      <c r="BV52" s="55"/>
      <c r="BW52" s="105" t="s">
        <v>111</v>
      </c>
      <c r="BX52" s="84"/>
      <c r="BY52" s="84"/>
      <c r="BZ52" s="84"/>
      <c r="CA52" s="84"/>
      <c r="CB52" s="84"/>
    </row>
    <row r="53" spans="1:80" s="9" customFormat="1" ht="4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</row>
    <row r="54" spans="1:80" s="9" customFormat="1" ht="14.25" customHeight="1">
      <c r="A54" s="75" t="s">
        <v>112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104" t="s">
        <v>113</v>
      </c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</row>
    <row r="55" spans="1:80" s="9" customFormat="1" ht="14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57" t="s">
        <v>114</v>
      </c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</row>
    <row r="56" spans="1:80" s="9" customFormat="1" ht="17.25" customHeight="1">
      <c r="A56" s="11"/>
      <c r="B56" s="11"/>
      <c r="C56" s="11"/>
      <c r="D56" s="54" t="s">
        <v>99</v>
      </c>
      <c r="E56" s="55"/>
      <c r="F56" s="109" t="s">
        <v>115</v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"/>
      <c r="AQ56" s="10"/>
      <c r="AR56" s="111" t="s">
        <v>116</v>
      </c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2"/>
      <c r="BT56" s="80"/>
      <c r="BU56" s="81"/>
      <c r="BV56" s="80"/>
      <c r="BW56" s="81"/>
      <c r="CB56" s="11"/>
    </row>
    <row r="57" spans="1:80" s="9" customFormat="1" ht="4.5" customHeight="1">
      <c r="A57" s="11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11"/>
      <c r="AQ57" s="10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11"/>
    </row>
    <row r="58" spans="1:80" s="9" customFormat="1" ht="17.25" customHeight="1">
      <c r="A58" s="11"/>
      <c r="B58" s="54" t="s">
        <v>164</v>
      </c>
      <c r="C58" s="55"/>
      <c r="D58" s="54" t="s">
        <v>164</v>
      </c>
      <c r="E58" s="55"/>
      <c r="F58" s="54" t="s">
        <v>164</v>
      </c>
      <c r="G58" s="55"/>
      <c r="H58" s="54" t="s">
        <v>164</v>
      </c>
      <c r="I58" s="55"/>
      <c r="J58" s="54" t="s">
        <v>164</v>
      </c>
      <c r="K58" s="55"/>
      <c r="L58" s="54" t="s">
        <v>164</v>
      </c>
      <c r="M58" s="55"/>
      <c r="N58" s="54" t="s">
        <v>164</v>
      </c>
      <c r="O58" s="55"/>
      <c r="P58" s="54" t="s">
        <v>164</v>
      </c>
      <c r="Q58" s="55"/>
      <c r="R58" s="54" t="s">
        <v>164</v>
      </c>
      <c r="S58" s="55"/>
      <c r="T58" s="54" t="s">
        <v>164</v>
      </c>
      <c r="U58" s="55"/>
      <c r="V58" s="54" t="s">
        <v>164</v>
      </c>
      <c r="W58" s="55"/>
      <c r="X58" s="54" t="s">
        <v>164</v>
      </c>
      <c r="Y58" s="55"/>
      <c r="Z58" s="54" t="s">
        <v>164</v>
      </c>
      <c r="AA58" s="55"/>
      <c r="AB58" s="54" t="s">
        <v>164</v>
      </c>
      <c r="AC58" s="55"/>
      <c r="AD58" s="54" t="s">
        <v>164</v>
      </c>
      <c r="AE58" s="55"/>
      <c r="AF58" s="54" t="s">
        <v>164</v>
      </c>
      <c r="AG58" s="55"/>
      <c r="AH58" s="54" t="s">
        <v>164</v>
      </c>
      <c r="AI58" s="55"/>
      <c r="AJ58" s="54" t="s">
        <v>164</v>
      </c>
      <c r="AK58" s="55"/>
      <c r="AL58" s="54" t="s">
        <v>164</v>
      </c>
      <c r="AM58" s="55"/>
      <c r="AN58" s="54" t="s">
        <v>164</v>
      </c>
      <c r="AO58" s="55"/>
      <c r="AP58" s="11"/>
      <c r="AQ58" s="10"/>
      <c r="AR58" s="93" t="s">
        <v>117</v>
      </c>
      <c r="AS58" s="93"/>
      <c r="AT58" s="93"/>
      <c r="AU58" s="93"/>
      <c r="AV58" s="80"/>
      <c r="AW58" s="81"/>
      <c r="AX58" s="80"/>
      <c r="AY58" s="81"/>
      <c r="AZ58" s="80"/>
      <c r="BA58" s="81"/>
      <c r="BB58" s="61" t="s">
        <v>118</v>
      </c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11"/>
    </row>
    <row r="59" spans="1:80" s="9" customFormat="1" ht="4.5" customHeight="1">
      <c r="A59" s="11"/>
      <c r="B59" s="78"/>
      <c r="C59" s="79"/>
      <c r="D59" s="78"/>
      <c r="E59" s="79"/>
      <c r="F59" s="78"/>
      <c r="G59" s="79"/>
      <c r="H59" s="78"/>
      <c r="I59" s="79"/>
      <c r="J59" s="78"/>
      <c r="K59" s="79"/>
      <c r="L59" s="78"/>
      <c r="M59" s="79"/>
      <c r="N59" s="78"/>
      <c r="O59" s="79"/>
      <c r="P59" s="78"/>
      <c r="Q59" s="79"/>
      <c r="R59" s="78"/>
      <c r="S59" s="79"/>
      <c r="T59" s="78"/>
      <c r="U59" s="79"/>
      <c r="V59" s="78"/>
      <c r="W59" s="79"/>
      <c r="X59" s="78"/>
      <c r="Y59" s="79"/>
      <c r="Z59" s="78"/>
      <c r="AA59" s="79"/>
      <c r="AB59" s="78"/>
      <c r="AC59" s="79"/>
      <c r="AD59" s="78"/>
      <c r="AE59" s="79"/>
      <c r="AF59" s="78"/>
      <c r="AG59" s="79"/>
      <c r="AH59" s="78"/>
      <c r="AI59" s="79"/>
      <c r="AJ59" s="78"/>
      <c r="AK59" s="79"/>
      <c r="AL59" s="78"/>
      <c r="AM59" s="79"/>
      <c r="AN59" s="78"/>
      <c r="AO59" s="79"/>
      <c r="AP59" s="11"/>
      <c r="AQ59" s="10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11"/>
    </row>
    <row r="60" spans="1:80" s="9" customFormat="1" ht="17.25" customHeight="1">
      <c r="A60" s="11"/>
      <c r="B60" s="54" t="s">
        <v>164</v>
      </c>
      <c r="C60" s="55"/>
      <c r="D60" s="54" t="s">
        <v>164</v>
      </c>
      <c r="E60" s="55"/>
      <c r="F60" s="54" t="s">
        <v>164</v>
      </c>
      <c r="G60" s="55"/>
      <c r="H60" s="54" t="s">
        <v>164</v>
      </c>
      <c r="I60" s="55"/>
      <c r="J60" s="54" t="s">
        <v>164</v>
      </c>
      <c r="K60" s="55"/>
      <c r="L60" s="54" t="s">
        <v>164</v>
      </c>
      <c r="M60" s="55"/>
      <c r="N60" s="54" t="s">
        <v>164</v>
      </c>
      <c r="O60" s="55"/>
      <c r="P60" s="54" t="s">
        <v>164</v>
      </c>
      <c r="Q60" s="55"/>
      <c r="R60" s="54" t="s">
        <v>164</v>
      </c>
      <c r="S60" s="55"/>
      <c r="T60" s="54" t="s">
        <v>164</v>
      </c>
      <c r="U60" s="55"/>
      <c r="V60" s="54" t="s">
        <v>164</v>
      </c>
      <c r="W60" s="55"/>
      <c r="X60" s="54" t="s">
        <v>164</v>
      </c>
      <c r="Y60" s="55"/>
      <c r="Z60" s="54" t="s">
        <v>164</v>
      </c>
      <c r="AA60" s="55"/>
      <c r="AB60" s="54" t="s">
        <v>164</v>
      </c>
      <c r="AC60" s="55"/>
      <c r="AD60" s="54" t="s">
        <v>164</v>
      </c>
      <c r="AE60" s="55"/>
      <c r="AF60" s="54" t="s">
        <v>164</v>
      </c>
      <c r="AG60" s="55"/>
      <c r="AH60" s="54" t="s">
        <v>164</v>
      </c>
      <c r="AI60" s="55"/>
      <c r="AJ60" s="54" t="s">
        <v>164</v>
      </c>
      <c r="AK60" s="55"/>
      <c r="AL60" s="54" t="s">
        <v>164</v>
      </c>
      <c r="AM60" s="55"/>
      <c r="AN60" s="54" t="s">
        <v>164</v>
      </c>
      <c r="AO60" s="55"/>
      <c r="AP60" s="11"/>
      <c r="AQ60" s="10"/>
      <c r="AR60" s="88" t="s">
        <v>119</v>
      </c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11"/>
    </row>
    <row r="61" spans="1:80" s="9" customFormat="1" ht="4.5" customHeight="1">
      <c r="A61" s="11"/>
      <c r="B61" s="78"/>
      <c r="C61" s="79"/>
      <c r="D61" s="78"/>
      <c r="E61" s="79"/>
      <c r="F61" s="78"/>
      <c r="G61" s="79"/>
      <c r="H61" s="78"/>
      <c r="I61" s="79"/>
      <c r="J61" s="78"/>
      <c r="K61" s="79"/>
      <c r="L61" s="78"/>
      <c r="M61" s="79"/>
      <c r="N61" s="78"/>
      <c r="O61" s="79"/>
      <c r="P61" s="78"/>
      <c r="Q61" s="79"/>
      <c r="R61" s="78"/>
      <c r="S61" s="79"/>
      <c r="T61" s="78"/>
      <c r="U61" s="79"/>
      <c r="V61" s="78"/>
      <c r="W61" s="79"/>
      <c r="X61" s="78"/>
      <c r="Y61" s="79"/>
      <c r="Z61" s="78"/>
      <c r="AA61" s="79"/>
      <c r="AB61" s="78"/>
      <c r="AC61" s="79"/>
      <c r="AD61" s="78"/>
      <c r="AE61" s="79"/>
      <c r="AF61" s="78"/>
      <c r="AG61" s="79"/>
      <c r="AH61" s="78"/>
      <c r="AI61" s="79"/>
      <c r="AJ61" s="78"/>
      <c r="AK61" s="79"/>
      <c r="AL61" s="78"/>
      <c r="AM61" s="79"/>
      <c r="AN61" s="78"/>
      <c r="AO61" s="79"/>
      <c r="AP61" s="11"/>
      <c r="AQ61" s="10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11"/>
    </row>
    <row r="62" spans="1:80" s="9" customFormat="1" ht="17.25" customHeight="1">
      <c r="A62" s="11"/>
      <c r="B62" s="54" t="s">
        <v>164</v>
      </c>
      <c r="C62" s="55"/>
      <c r="D62" s="54" t="s">
        <v>164</v>
      </c>
      <c r="E62" s="55"/>
      <c r="F62" s="54" t="s">
        <v>164</v>
      </c>
      <c r="G62" s="55"/>
      <c r="H62" s="54" t="s">
        <v>164</v>
      </c>
      <c r="I62" s="55"/>
      <c r="J62" s="54" t="s">
        <v>164</v>
      </c>
      <c r="K62" s="55"/>
      <c r="L62" s="54" t="s">
        <v>164</v>
      </c>
      <c r="M62" s="55"/>
      <c r="N62" s="54" t="s">
        <v>164</v>
      </c>
      <c r="O62" s="55"/>
      <c r="P62" s="54" t="s">
        <v>164</v>
      </c>
      <c r="Q62" s="55"/>
      <c r="R62" s="54" t="s">
        <v>164</v>
      </c>
      <c r="S62" s="55"/>
      <c r="T62" s="54" t="s">
        <v>164</v>
      </c>
      <c r="U62" s="55"/>
      <c r="V62" s="54" t="s">
        <v>164</v>
      </c>
      <c r="W62" s="55"/>
      <c r="X62" s="54" t="s">
        <v>164</v>
      </c>
      <c r="Y62" s="55"/>
      <c r="Z62" s="54" t="s">
        <v>164</v>
      </c>
      <c r="AA62" s="55"/>
      <c r="AB62" s="54" t="s">
        <v>164</v>
      </c>
      <c r="AC62" s="55"/>
      <c r="AD62" s="54" t="s">
        <v>164</v>
      </c>
      <c r="AE62" s="55"/>
      <c r="AF62" s="54" t="s">
        <v>164</v>
      </c>
      <c r="AG62" s="55"/>
      <c r="AH62" s="54" t="s">
        <v>164</v>
      </c>
      <c r="AI62" s="55"/>
      <c r="AJ62" s="54" t="s">
        <v>164</v>
      </c>
      <c r="AK62" s="55"/>
      <c r="AL62" s="54" t="s">
        <v>164</v>
      </c>
      <c r="AM62" s="55"/>
      <c r="AN62" s="54" t="s">
        <v>164</v>
      </c>
      <c r="AO62" s="55"/>
      <c r="AP62" s="11"/>
      <c r="AQ62" s="10"/>
      <c r="AR62" s="88" t="s">
        <v>120</v>
      </c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0"/>
      <c r="BE62" s="81"/>
      <c r="BF62" s="80"/>
      <c r="BG62" s="81"/>
      <c r="BH62" s="80"/>
      <c r="BI62" s="81"/>
      <c r="BJ62" s="61" t="s">
        <v>111</v>
      </c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11"/>
    </row>
    <row r="63" spans="1:80" s="9" customFormat="1" ht="14.25" customHeight="1">
      <c r="A63" s="11"/>
      <c r="B63" s="92" t="s">
        <v>12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11"/>
      <c r="AQ63" s="10"/>
      <c r="CB63" s="11"/>
    </row>
    <row r="64" spans="1:80" s="9" customFormat="1" ht="17.25" customHeight="1">
      <c r="A64" s="11"/>
      <c r="B64" s="93" t="s">
        <v>123</v>
      </c>
      <c r="C64" s="93"/>
      <c r="D64" s="93"/>
      <c r="E64" s="93"/>
      <c r="F64" s="93"/>
      <c r="G64" s="93"/>
      <c r="H64" s="94" t="s">
        <v>195</v>
      </c>
      <c r="I64" s="95"/>
      <c r="J64" s="95"/>
      <c r="K64" s="95"/>
      <c r="L64" s="95"/>
      <c r="M64" s="95"/>
      <c r="N64" s="95"/>
      <c r="O64" s="95"/>
      <c r="P64" s="95"/>
      <c r="Q64" s="95"/>
      <c r="R64" s="56" t="s">
        <v>124</v>
      </c>
      <c r="S64" s="56"/>
      <c r="T64" s="56"/>
      <c r="U64" s="96"/>
      <c r="V64" s="54" t="s">
        <v>99</v>
      </c>
      <c r="W64" s="55"/>
      <c r="X64" s="54" t="s">
        <v>126</v>
      </c>
      <c r="Y64" s="55"/>
      <c r="Z64" s="90" t="s">
        <v>122</v>
      </c>
      <c r="AA64" s="91"/>
      <c r="AB64" s="54" t="s">
        <v>161</v>
      </c>
      <c r="AC64" s="55"/>
      <c r="AD64" s="82" t="s">
        <v>104</v>
      </c>
      <c r="AE64" s="55"/>
      <c r="AF64" s="90" t="s">
        <v>122</v>
      </c>
      <c r="AG64" s="91"/>
      <c r="AH64" s="54" t="s">
        <v>126</v>
      </c>
      <c r="AI64" s="55"/>
      <c r="AJ64" s="54" t="s">
        <v>161</v>
      </c>
      <c r="AK64" s="55"/>
      <c r="AL64" s="54" t="s">
        <v>99</v>
      </c>
      <c r="AM64" s="55"/>
      <c r="AN64" s="54" t="s">
        <v>165</v>
      </c>
      <c r="AO64" s="55"/>
      <c r="AP64" s="11"/>
      <c r="AQ64" s="10"/>
      <c r="AR64" s="97" t="s">
        <v>121</v>
      </c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80"/>
      <c r="BI64" s="81"/>
      <c r="BJ64" s="80"/>
      <c r="BK64" s="81"/>
      <c r="BL64" s="69" t="s">
        <v>122</v>
      </c>
      <c r="BM64" s="70"/>
      <c r="BN64" s="80"/>
      <c r="BO64" s="81"/>
      <c r="BP64" s="80"/>
      <c r="BQ64" s="81"/>
      <c r="BR64" s="69" t="s">
        <v>122</v>
      </c>
      <c r="BS64" s="70"/>
      <c r="BT64" s="80"/>
      <c r="BU64" s="81"/>
      <c r="BV64" s="80"/>
      <c r="BW64" s="81"/>
      <c r="BX64" s="80"/>
      <c r="BY64" s="81"/>
      <c r="BZ64" s="80"/>
      <c r="CA64" s="81"/>
      <c r="CB64" s="11"/>
    </row>
    <row r="65" spans="1:80" s="9" customFormat="1" ht="11.25" customHeight="1">
      <c r="A65" s="11"/>
      <c r="B65" s="93"/>
      <c r="C65" s="93"/>
      <c r="D65" s="93"/>
      <c r="E65" s="93"/>
      <c r="F65" s="93"/>
      <c r="G65" s="93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11"/>
      <c r="AQ65" s="10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98" t="s">
        <v>125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11"/>
      <c r="AQ66" s="10"/>
      <c r="AR66" s="89" t="s">
        <v>190</v>
      </c>
      <c r="AS66" s="89"/>
      <c r="AT66" s="89"/>
      <c r="AU66" s="89"/>
      <c r="AV66" s="89"/>
      <c r="AW66" s="89"/>
      <c r="AX66" s="89"/>
      <c r="AY66" s="89"/>
      <c r="AZ66" s="89"/>
      <c r="BA66" s="89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11"/>
    </row>
    <row r="67" spans="1:80" s="9" customFormat="1" ht="17.25" customHeight="1">
      <c r="A67" s="11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11"/>
      <c r="AQ67" s="10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0"/>
      <c r="BC67" s="81"/>
      <c r="BD67" s="80"/>
      <c r="BE67" s="81"/>
      <c r="BF67" s="80"/>
      <c r="BG67" s="81"/>
      <c r="BH67" s="80"/>
      <c r="BI67" s="81"/>
      <c r="BJ67" s="80"/>
      <c r="BK67" s="81"/>
      <c r="BL67" s="80"/>
      <c r="BM67" s="81"/>
      <c r="BN67" s="80"/>
      <c r="BO67" s="81"/>
      <c r="BP67" s="80"/>
      <c r="BQ67" s="81"/>
      <c r="BR67" s="80"/>
      <c r="BS67" s="81"/>
      <c r="BT67" s="80"/>
      <c r="BU67" s="81"/>
      <c r="BV67" s="80"/>
      <c r="BW67" s="81"/>
      <c r="BX67" s="80"/>
      <c r="BY67" s="81"/>
      <c r="BZ67" s="80"/>
      <c r="CA67" s="81"/>
      <c r="CB67" s="11"/>
    </row>
    <row r="68" spans="1:80" s="9" customFormat="1" ht="17.25" customHeight="1">
      <c r="A68" s="11"/>
      <c r="B68" s="54" t="s">
        <v>164</v>
      </c>
      <c r="C68" s="55"/>
      <c r="D68" s="54" t="s">
        <v>164</v>
      </c>
      <c r="E68" s="55"/>
      <c r="F68" s="54" t="s">
        <v>164</v>
      </c>
      <c r="G68" s="55"/>
      <c r="H68" s="54" t="s">
        <v>164</v>
      </c>
      <c r="I68" s="55"/>
      <c r="J68" s="54" t="s">
        <v>164</v>
      </c>
      <c r="K68" s="55"/>
      <c r="L68" s="54" t="s">
        <v>164</v>
      </c>
      <c r="M68" s="55"/>
      <c r="N68" s="54" t="s">
        <v>164</v>
      </c>
      <c r="O68" s="55"/>
      <c r="P68" s="54" t="s">
        <v>164</v>
      </c>
      <c r="Q68" s="55"/>
      <c r="R68" s="54" t="s">
        <v>164</v>
      </c>
      <c r="S68" s="55"/>
      <c r="T68" s="54" t="s">
        <v>164</v>
      </c>
      <c r="U68" s="55"/>
      <c r="V68" s="54" t="s">
        <v>164</v>
      </c>
      <c r="W68" s="55"/>
      <c r="X68" s="54" t="s">
        <v>164</v>
      </c>
      <c r="Y68" s="55"/>
      <c r="Z68" s="54" t="s">
        <v>164</v>
      </c>
      <c r="AA68" s="55"/>
      <c r="AB68" s="54" t="s">
        <v>164</v>
      </c>
      <c r="AC68" s="55"/>
      <c r="AD68" s="54" t="s">
        <v>164</v>
      </c>
      <c r="AE68" s="55"/>
      <c r="AF68" s="54" t="s">
        <v>164</v>
      </c>
      <c r="AG68" s="55"/>
      <c r="AH68" s="54" t="s">
        <v>164</v>
      </c>
      <c r="AI68" s="55"/>
      <c r="AJ68" s="54" t="s">
        <v>164</v>
      </c>
      <c r="AK68" s="55"/>
      <c r="AL68" s="54" t="s">
        <v>164</v>
      </c>
      <c r="AM68" s="55"/>
      <c r="AN68" s="54" t="s">
        <v>164</v>
      </c>
      <c r="AO68" s="55"/>
      <c r="AP68" s="11"/>
      <c r="AQ68" s="10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11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11"/>
    </row>
    <row r="69" spans="1:80" s="9" customFormat="1" ht="4.5" customHeight="1">
      <c r="A69" s="11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11"/>
      <c r="AQ69" s="1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8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1"/>
    </row>
    <row r="70" spans="1:80" s="9" customFormat="1" ht="17.25" customHeight="1">
      <c r="A70" s="11"/>
      <c r="B70" s="54" t="s">
        <v>164</v>
      </c>
      <c r="C70" s="55"/>
      <c r="D70" s="54" t="s">
        <v>164</v>
      </c>
      <c r="E70" s="55"/>
      <c r="F70" s="54" t="s">
        <v>164</v>
      </c>
      <c r="G70" s="55"/>
      <c r="H70" s="54" t="s">
        <v>164</v>
      </c>
      <c r="I70" s="55"/>
      <c r="J70" s="54" t="s">
        <v>164</v>
      </c>
      <c r="K70" s="55"/>
      <c r="L70" s="54" t="s">
        <v>164</v>
      </c>
      <c r="M70" s="55"/>
      <c r="N70" s="54" t="s">
        <v>164</v>
      </c>
      <c r="O70" s="55"/>
      <c r="P70" s="54" t="s">
        <v>164</v>
      </c>
      <c r="Q70" s="55"/>
      <c r="R70" s="54" t="s">
        <v>164</v>
      </c>
      <c r="S70" s="55"/>
      <c r="T70" s="54" t="s">
        <v>164</v>
      </c>
      <c r="U70" s="55"/>
      <c r="V70" s="54" t="s">
        <v>164</v>
      </c>
      <c r="W70" s="55"/>
      <c r="X70" s="54" t="s">
        <v>164</v>
      </c>
      <c r="Y70" s="55"/>
      <c r="Z70" s="54" t="s">
        <v>164</v>
      </c>
      <c r="AA70" s="55"/>
      <c r="AB70" s="54" t="s">
        <v>164</v>
      </c>
      <c r="AC70" s="55"/>
      <c r="AD70" s="54" t="s">
        <v>164</v>
      </c>
      <c r="AE70" s="55"/>
      <c r="AF70" s="54" t="s">
        <v>164</v>
      </c>
      <c r="AG70" s="55"/>
      <c r="AH70" s="54" t="s">
        <v>164</v>
      </c>
      <c r="AI70" s="55"/>
      <c r="AJ70" s="54" t="s">
        <v>164</v>
      </c>
      <c r="AK70" s="55"/>
      <c r="AL70" s="54" t="s">
        <v>164</v>
      </c>
      <c r="AM70" s="55"/>
      <c r="AN70" s="54" t="s">
        <v>164</v>
      </c>
      <c r="AO70" s="55"/>
      <c r="AP70" s="11"/>
      <c r="AQ70" s="10"/>
      <c r="AR70" s="65" t="s">
        <v>13</v>
      </c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8"/>
      <c r="BL70" s="65" t="s">
        <v>123</v>
      </c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11"/>
    </row>
    <row r="71" spans="1:80" s="9" customFormat="1" ht="4.5" customHeight="1">
      <c r="A71" s="11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11"/>
      <c r="AQ71" s="10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11"/>
    </row>
    <row r="72" spans="1:80" ht="15.75" customHeight="1">
      <c r="A72" s="7"/>
      <c r="C72" s="99" t="s">
        <v>63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36"/>
      <c r="CB72" s="7"/>
    </row>
    <row r="73" spans="1:80" ht="14.25" customHeight="1">
      <c r="A73" s="58"/>
      <c r="B73" s="5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12"/>
      <c r="CB73" s="12"/>
    </row>
  </sheetData>
  <sheetProtection/>
  <mergeCells count="979">
    <mergeCell ref="BW48:BX48"/>
    <mergeCell ref="BY48:BZ48"/>
    <mergeCell ref="BI48:BJ48"/>
    <mergeCell ref="AU48:AV48"/>
    <mergeCell ref="A7:P7"/>
    <mergeCell ref="A8:P8"/>
    <mergeCell ref="Q7:BL8"/>
    <mergeCell ref="BM8:CB8"/>
    <mergeCell ref="BC48:BD48"/>
    <mergeCell ref="BE48:BF4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BG48:BH48"/>
    <mergeCell ref="AA48:AB48"/>
    <mergeCell ref="AC48:AD48"/>
    <mergeCell ref="AE48:AF48"/>
    <mergeCell ref="AG48:AH48"/>
    <mergeCell ref="AW48:AX48"/>
    <mergeCell ref="AY48:AZ48"/>
    <mergeCell ref="AI48:AJ48"/>
    <mergeCell ref="AK48:AL48"/>
    <mergeCell ref="AM48:AN48"/>
    <mergeCell ref="AO48:AP48"/>
    <mergeCell ref="O48:P48"/>
    <mergeCell ref="Q48:R48"/>
    <mergeCell ref="S48:T48"/>
    <mergeCell ref="U48:V48"/>
    <mergeCell ref="W48:X48"/>
    <mergeCell ref="Y48:Z48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Q17:BR17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BY19:BZ19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BY17:BZ17"/>
    <mergeCell ref="CA17:CB17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BI19:BJ19"/>
    <mergeCell ref="BK19:BL19"/>
    <mergeCell ref="O21:P21"/>
    <mergeCell ref="Q21:R21"/>
    <mergeCell ref="S21:T21"/>
    <mergeCell ref="U21:V21"/>
    <mergeCell ref="W21:X21"/>
    <mergeCell ref="Y21:Z21"/>
    <mergeCell ref="AE21:AF21"/>
    <mergeCell ref="AG21:AH21"/>
    <mergeCell ref="BO19:BP19"/>
    <mergeCell ref="S19:T19"/>
    <mergeCell ref="U19:V19"/>
    <mergeCell ref="W19:X19"/>
    <mergeCell ref="Y19:Z19"/>
    <mergeCell ref="BM19:BN19"/>
    <mergeCell ref="AA19:AB19"/>
    <mergeCell ref="AC19:AD19"/>
    <mergeCell ref="BE19:BF19"/>
    <mergeCell ref="BG19:BH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AC21:AD21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AU43:AV43"/>
    <mergeCell ref="AI19:AT19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BA11:BV11"/>
    <mergeCell ref="BQ19:BR19"/>
    <mergeCell ref="CA9:CB9"/>
    <mergeCell ref="BG9:BT10"/>
    <mergeCell ref="BU10:BV10"/>
    <mergeCell ref="BW10:BX10"/>
    <mergeCell ref="BY10:BZ10"/>
    <mergeCell ref="CA10:CB10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AY43:AZ43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M17:BN17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AE50:AF50"/>
    <mergeCell ref="Y50:Z50"/>
    <mergeCell ref="AA50:AB50"/>
    <mergeCell ref="BI17:BJ17"/>
    <mergeCell ref="BK17:BL17"/>
    <mergeCell ref="BC19:BD19"/>
    <mergeCell ref="BG43:BL44"/>
    <mergeCell ref="AO46:AP46"/>
    <mergeCell ref="A46:AN46"/>
    <mergeCell ref="AW43:AX43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BG17:BH17"/>
    <mergeCell ref="AO17:AP17"/>
    <mergeCell ref="AQ17:AR17"/>
    <mergeCell ref="AS17:AT17"/>
    <mergeCell ref="AU17:AV17"/>
    <mergeCell ref="AW17:AX17"/>
    <mergeCell ref="AY17:AZ17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BK15:BL15"/>
    <mergeCell ref="BM15:BN15"/>
    <mergeCell ref="BO15:BP15"/>
    <mergeCell ref="BQ15:BR15"/>
    <mergeCell ref="BS15:BT15"/>
    <mergeCell ref="BG15:BH15"/>
    <mergeCell ref="BI15:BJ15"/>
    <mergeCell ref="AA15:AB15"/>
    <mergeCell ref="AC15:AD15"/>
    <mergeCell ref="AE15:AF15"/>
    <mergeCell ref="AG15:AH15"/>
    <mergeCell ref="BC15:BD15"/>
    <mergeCell ref="BE15:BF15"/>
    <mergeCell ref="AQ15:AR15"/>
    <mergeCell ref="AS15:AT15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Q13:R13"/>
    <mergeCell ref="S13:T13"/>
    <mergeCell ref="U13:V13"/>
    <mergeCell ref="AA13:AB13"/>
    <mergeCell ref="Y13:Z13"/>
    <mergeCell ref="W13:X13"/>
    <mergeCell ref="BR66:BS66"/>
    <mergeCell ref="BL66:BM66"/>
    <mergeCell ref="BN66:BO66"/>
    <mergeCell ref="BH62:BI62"/>
    <mergeCell ref="BR64:BS64"/>
    <mergeCell ref="AE13:AF13"/>
    <mergeCell ref="AI13:AJ13"/>
    <mergeCell ref="AU13:AV13"/>
    <mergeCell ref="AM13:AN13"/>
    <mergeCell ref="AY13:AZ13"/>
    <mergeCell ref="AC13:AD13"/>
    <mergeCell ref="AK13:AL13"/>
    <mergeCell ref="AF61:AG61"/>
    <mergeCell ref="AJ62:AK62"/>
    <mergeCell ref="AF62:AG62"/>
    <mergeCell ref="AR57:AS57"/>
    <mergeCell ref="AR58:AU58"/>
    <mergeCell ref="AH62:AI62"/>
    <mergeCell ref="AG13:AH13"/>
    <mergeCell ref="AG50:AH50"/>
    <mergeCell ref="AR70:BJ70"/>
    <mergeCell ref="BL70:CA70"/>
    <mergeCell ref="AR68:BJ69"/>
    <mergeCell ref="BL68:CA69"/>
    <mergeCell ref="S15:T15"/>
    <mergeCell ref="U15:V15"/>
    <mergeCell ref="BJ66:BK66"/>
    <mergeCell ref="W15:X15"/>
    <mergeCell ref="Y15:Z15"/>
    <mergeCell ref="AU15:AV15"/>
    <mergeCell ref="D71:E71"/>
    <mergeCell ref="BH66:BI66"/>
    <mergeCell ref="F71:G71"/>
    <mergeCell ref="H71:I71"/>
    <mergeCell ref="BX67:BY67"/>
    <mergeCell ref="BZ67:CA67"/>
    <mergeCell ref="BP66:BQ66"/>
    <mergeCell ref="BF66:BG66"/>
    <mergeCell ref="BH67:BI67"/>
    <mergeCell ref="BJ67:BK67"/>
    <mergeCell ref="J71:K71"/>
    <mergeCell ref="L71:M71"/>
    <mergeCell ref="N71:O71"/>
    <mergeCell ref="P71:Q71"/>
    <mergeCell ref="C72:BZ73"/>
    <mergeCell ref="BX66:BY66"/>
    <mergeCell ref="BZ66:CA66"/>
    <mergeCell ref="BB66:BC66"/>
    <mergeCell ref="BB67:BC67"/>
    <mergeCell ref="B71:C71"/>
    <mergeCell ref="Z71:AA71"/>
    <mergeCell ref="AB71:AC71"/>
    <mergeCell ref="AD71:AE71"/>
    <mergeCell ref="AF71:AG71"/>
    <mergeCell ref="R71:S71"/>
    <mergeCell ref="T71:U71"/>
    <mergeCell ref="V71:W71"/>
    <mergeCell ref="X71:Y71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BT66:BU66"/>
    <mergeCell ref="BV66:BW66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D66:BE66"/>
    <mergeCell ref="AZ58:BA58"/>
    <mergeCell ref="BJ57:BK57"/>
    <mergeCell ref="AX57:AY57"/>
    <mergeCell ref="AZ57:BA57"/>
    <mergeCell ref="BB57:BC57"/>
    <mergeCell ref="AR64:BG65"/>
    <mergeCell ref="AT57:AU57"/>
    <mergeCell ref="BD62:BE62"/>
    <mergeCell ref="BF62:BG62"/>
    <mergeCell ref="AN69:AO69"/>
    <mergeCell ref="AL68:AM68"/>
    <mergeCell ref="AL69:AM69"/>
    <mergeCell ref="AH65:AI65"/>
    <mergeCell ref="AH69:AI69"/>
    <mergeCell ref="AL65:AM65"/>
    <mergeCell ref="AJ68:AK68"/>
    <mergeCell ref="AJ69:AK69"/>
    <mergeCell ref="AH68:AI68"/>
    <mergeCell ref="AJ65:AK65"/>
    <mergeCell ref="Z70:AA70"/>
    <mergeCell ref="AB70:AC70"/>
    <mergeCell ref="J70:K70"/>
    <mergeCell ref="L70:M70"/>
    <mergeCell ref="AN68:AO68"/>
    <mergeCell ref="AN70:AO70"/>
    <mergeCell ref="AF70:AG70"/>
    <mergeCell ref="AH70:AI70"/>
    <mergeCell ref="AJ70:AK70"/>
    <mergeCell ref="AL70:AM70"/>
    <mergeCell ref="X70:Y70"/>
    <mergeCell ref="Z69:AA69"/>
    <mergeCell ref="D68:E68"/>
    <mergeCell ref="F68:G68"/>
    <mergeCell ref="H68:I68"/>
    <mergeCell ref="AD70:AE70"/>
    <mergeCell ref="P70:Q70"/>
    <mergeCell ref="R70:S70"/>
    <mergeCell ref="T70:U70"/>
    <mergeCell ref="V70:W70"/>
    <mergeCell ref="B62:C62"/>
    <mergeCell ref="D62:E62"/>
    <mergeCell ref="F62:G62"/>
    <mergeCell ref="H62:I62"/>
    <mergeCell ref="R62:S62"/>
    <mergeCell ref="AD62:AE62"/>
    <mergeCell ref="T62:U62"/>
    <mergeCell ref="X62:Y62"/>
    <mergeCell ref="AB62:AC62"/>
    <mergeCell ref="Z62:AA62"/>
    <mergeCell ref="X61:Y61"/>
    <mergeCell ref="Z61:AA61"/>
    <mergeCell ref="AB61:AC61"/>
    <mergeCell ref="AD61:AE61"/>
    <mergeCell ref="J62:K62"/>
    <mergeCell ref="L62:M62"/>
    <mergeCell ref="N62:O62"/>
    <mergeCell ref="P62:Q62"/>
    <mergeCell ref="V62:W62"/>
    <mergeCell ref="V61:W61"/>
    <mergeCell ref="R61:S61"/>
    <mergeCell ref="T61:U61"/>
    <mergeCell ref="R60:S60"/>
    <mergeCell ref="T60:U60"/>
    <mergeCell ref="V60:W60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V64:W64"/>
    <mergeCell ref="AB64:AC64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BH64:BI64"/>
    <mergeCell ref="AF64:AG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X68:Y68"/>
    <mergeCell ref="Z68:AA68"/>
    <mergeCell ref="T69:U69"/>
    <mergeCell ref="N69:O69"/>
    <mergeCell ref="P69:Q69"/>
    <mergeCell ref="R69:S69"/>
    <mergeCell ref="P68:Q68"/>
    <mergeCell ref="T68:U68"/>
    <mergeCell ref="V69:W69"/>
    <mergeCell ref="X69:Y69"/>
    <mergeCell ref="V68:W68"/>
    <mergeCell ref="H69:I69"/>
    <mergeCell ref="B70:C70"/>
    <mergeCell ref="D70:E70"/>
    <mergeCell ref="F70:G70"/>
    <mergeCell ref="B69:C69"/>
    <mergeCell ref="D69:E69"/>
    <mergeCell ref="F69:G69"/>
    <mergeCell ref="J69:K69"/>
    <mergeCell ref="N68:O68"/>
    <mergeCell ref="P59:Q59"/>
    <mergeCell ref="P60:Q60"/>
    <mergeCell ref="AB69:AC69"/>
    <mergeCell ref="AB68:AC68"/>
    <mergeCell ref="H70:I70"/>
    <mergeCell ref="J68:K68"/>
    <mergeCell ref="L68:M68"/>
    <mergeCell ref="R68:S68"/>
    <mergeCell ref="L69:M69"/>
    <mergeCell ref="N70:O7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J59:K59"/>
    <mergeCell ref="L59:M59"/>
    <mergeCell ref="N59:O59"/>
    <mergeCell ref="J60:K60"/>
    <mergeCell ref="L60:M60"/>
    <mergeCell ref="N60:O60"/>
    <mergeCell ref="R59:S59"/>
    <mergeCell ref="T59:U59"/>
    <mergeCell ref="V58:W58"/>
    <mergeCell ref="X65:Y65"/>
    <mergeCell ref="Z65:AA65"/>
    <mergeCell ref="AH64:AI64"/>
    <mergeCell ref="X60:Y60"/>
    <mergeCell ref="AD65:AE65"/>
    <mergeCell ref="AF65:AG65"/>
    <mergeCell ref="Z64:AA64"/>
    <mergeCell ref="Z57:AA57"/>
    <mergeCell ref="L57:M57"/>
    <mergeCell ref="N57:O57"/>
    <mergeCell ref="P57:Q57"/>
    <mergeCell ref="R57:S57"/>
    <mergeCell ref="T57:U57"/>
    <mergeCell ref="V57:W57"/>
    <mergeCell ref="X57:Y57"/>
    <mergeCell ref="D59:E59"/>
    <mergeCell ref="F59:G59"/>
    <mergeCell ref="H59:I59"/>
    <mergeCell ref="L58:M58"/>
    <mergeCell ref="AD57:AE57"/>
    <mergeCell ref="AF57:AG57"/>
    <mergeCell ref="N58:O58"/>
    <mergeCell ref="P58:Q58"/>
    <mergeCell ref="X58:Y58"/>
    <mergeCell ref="AB58:AC58"/>
    <mergeCell ref="Z60:AA60"/>
    <mergeCell ref="AB60:AC60"/>
    <mergeCell ref="X59:Y59"/>
    <mergeCell ref="Z59:AA59"/>
    <mergeCell ref="AB59:AC59"/>
    <mergeCell ref="B60:C60"/>
    <mergeCell ref="D60:E60"/>
    <mergeCell ref="F60:G60"/>
    <mergeCell ref="H60:I60"/>
    <mergeCell ref="B59:C59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BB58:CA58"/>
    <mergeCell ref="V59:W59"/>
    <mergeCell ref="Z58:AA58"/>
    <mergeCell ref="AL59:AM59"/>
    <mergeCell ref="AN59:AO59"/>
    <mergeCell ref="AV58:AW58"/>
    <mergeCell ref="AX58:AY58"/>
    <mergeCell ref="AR59:CA59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AO10:AP10"/>
    <mergeCell ref="AE10:AF10"/>
    <mergeCell ref="AG10:AH10"/>
    <mergeCell ref="AF60:AG60"/>
    <mergeCell ref="AH60:AI60"/>
    <mergeCell ref="AJ60:AK60"/>
    <mergeCell ref="AN60:AO60"/>
    <mergeCell ref="AJ59:AK59"/>
    <mergeCell ref="AD59:AE59"/>
    <mergeCell ref="AH57:AI57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K4:AL4"/>
    <mergeCell ref="A3:B3"/>
    <mergeCell ref="A4:B4"/>
    <mergeCell ref="A5:B5"/>
    <mergeCell ref="A6:B6"/>
    <mergeCell ref="A2:B2"/>
    <mergeCell ref="AC4:AD4"/>
    <mergeCell ref="Q6:R6"/>
    <mergeCell ref="AC1:AD2"/>
    <mergeCell ref="AA1:AB2"/>
    <mergeCell ref="A1:B1"/>
    <mergeCell ref="AD60:AE60"/>
    <mergeCell ref="AC9:AD9"/>
    <mergeCell ref="AE9:AF9"/>
    <mergeCell ref="BY9:BZ9"/>
    <mergeCell ref="BU9:BV9"/>
    <mergeCell ref="BW9:BX9"/>
    <mergeCell ref="AS10:AT10"/>
    <mergeCell ref="AI10:AJ10"/>
    <mergeCell ref="AK10:AL10"/>
    <mergeCell ref="AQ10:AR10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AU4:AV4"/>
    <mergeCell ref="J58:K58"/>
    <mergeCell ref="B57:C57"/>
    <mergeCell ref="J57:K57"/>
    <mergeCell ref="D56:E56"/>
    <mergeCell ref="F58:G58"/>
    <mergeCell ref="H58:I58"/>
    <mergeCell ref="B58:C58"/>
    <mergeCell ref="AE4:AF4"/>
    <mergeCell ref="AM4:AN4"/>
    <mergeCell ref="M13:N13"/>
    <mergeCell ref="O13:P13"/>
    <mergeCell ref="Q15:R15"/>
    <mergeCell ref="Y1:Z2"/>
    <mergeCell ref="AK1:AL2"/>
    <mergeCell ref="AM1:AN2"/>
    <mergeCell ref="AI1:AJ2"/>
    <mergeCell ref="AE1:AF2"/>
    <mergeCell ref="AC10:AD10"/>
    <mergeCell ref="AM10:AN10"/>
    <mergeCell ref="Q19:R19"/>
    <mergeCell ref="A53:B53"/>
    <mergeCell ref="A27:J27"/>
    <mergeCell ref="Y4:Z4"/>
    <mergeCell ref="AA4:AB4"/>
    <mergeCell ref="O15:P15"/>
    <mergeCell ref="K17:L17"/>
    <mergeCell ref="C1:P6"/>
    <mergeCell ref="A13:J13"/>
    <mergeCell ref="K13:L13"/>
    <mergeCell ref="C21:D21"/>
    <mergeCell ref="E21:F21"/>
    <mergeCell ref="G21:H21"/>
    <mergeCell ref="A48:B48"/>
    <mergeCell ref="S53:T53"/>
    <mergeCell ref="A18:J18"/>
    <mergeCell ref="A19:J19"/>
    <mergeCell ref="K19:L19"/>
    <mergeCell ref="M19:N19"/>
    <mergeCell ref="O19:P19"/>
    <mergeCell ref="A34:N34"/>
    <mergeCell ref="A35:N35"/>
    <mergeCell ref="A36:N36"/>
    <mergeCell ref="A17:J17"/>
    <mergeCell ref="K15:L15"/>
    <mergeCell ref="M15:N15"/>
    <mergeCell ref="M21:N21"/>
    <mergeCell ref="I21:J21"/>
    <mergeCell ref="K21:L21"/>
    <mergeCell ref="A21:B21"/>
    <mergeCell ref="BK46:BL46"/>
    <mergeCell ref="AA53:AB53"/>
    <mergeCell ref="AC53:AD53"/>
    <mergeCell ref="S4:X4"/>
    <mergeCell ref="U53:V53"/>
    <mergeCell ref="W53:X53"/>
    <mergeCell ref="Y53:Z53"/>
    <mergeCell ref="S5:AZ5"/>
    <mergeCell ref="AO4:AP4"/>
    <mergeCell ref="AY10:AZ10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Q53:R53"/>
    <mergeCell ref="K53:L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O9:P9"/>
    <mergeCell ref="K9:L9"/>
    <mergeCell ref="M9:N9"/>
    <mergeCell ref="S10:T10"/>
    <mergeCell ref="Q10:R10"/>
    <mergeCell ref="AG53:AH53"/>
    <mergeCell ref="M53:N53"/>
    <mergeCell ref="O53:P53"/>
    <mergeCell ref="AE53:AF53"/>
    <mergeCell ref="A33:N33"/>
    <mergeCell ref="AY53:AZ53"/>
    <mergeCell ref="BA53:BB53"/>
    <mergeCell ref="AQ53:AR53"/>
    <mergeCell ref="AS13:AT13"/>
    <mergeCell ref="AW13:AX13"/>
    <mergeCell ref="AW11:AX11"/>
    <mergeCell ref="AS53:AT53"/>
    <mergeCell ref="AU53:AV53"/>
    <mergeCell ref="AW53:AX53"/>
    <mergeCell ref="AW15:AX15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BC53:BD53"/>
    <mergeCell ref="BE53:BF53"/>
    <mergeCell ref="BW53:BX53"/>
    <mergeCell ref="BK53:BL53"/>
    <mergeCell ref="BM53:BN53"/>
    <mergeCell ref="BF57:BG57"/>
    <mergeCell ref="BH57:BI57"/>
    <mergeCell ref="BP57:BQ57"/>
    <mergeCell ref="BG53:BH53"/>
    <mergeCell ref="AQ55:CB55"/>
    <mergeCell ref="BA1:CB6"/>
    <mergeCell ref="AU1:AV2"/>
    <mergeCell ref="AS1:AT2"/>
    <mergeCell ref="AO1:AP2"/>
    <mergeCell ref="AQ1:AR2"/>
    <mergeCell ref="BU53:BV53"/>
    <mergeCell ref="AQ13:AR13"/>
    <mergeCell ref="AO13:AP13"/>
    <mergeCell ref="AQ48:AR48"/>
    <mergeCell ref="AS48:AT4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view="pageBreakPreview" zoomScaleSheetLayoutView="100" zoomScalePageLayoutView="0" workbookViewId="0" topLeftCell="A4">
      <selection activeCell="O1" sqref="O1:O2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0"/>
      <c r="C1" s="60"/>
      <c r="D1" s="60"/>
      <c r="E1" s="60"/>
      <c r="F1" s="60"/>
      <c r="G1" s="60"/>
      <c r="H1" s="60"/>
      <c r="I1" s="1"/>
      <c r="J1" s="84" t="s">
        <v>97</v>
      </c>
      <c r="K1" s="84"/>
      <c r="L1" s="85"/>
      <c r="M1" s="130" t="str">
        <f>IF(Титул!Y1="","",Титул!Y1)</f>
        <v>5</v>
      </c>
      <c r="N1" s="130" t="str">
        <f>IF(Титул!AA1="","",Титул!AA1)</f>
        <v>0</v>
      </c>
      <c r="O1" s="130" t="str">
        <f>IF(Титул!AC1="","",Титул!AC1)</f>
        <v>4</v>
      </c>
      <c r="P1" s="130" t="str">
        <f>IF(Титул!AE1="","",Титул!AE1)</f>
        <v>7</v>
      </c>
      <c r="Q1" s="130" t="str">
        <f>IF(Титул!AG1="","",Титул!AG1)</f>
        <v>0</v>
      </c>
      <c r="R1" s="130" t="str">
        <f>IF(Титул!AI1="","",Титул!AI1)</f>
        <v>0</v>
      </c>
      <c r="S1" s="130" t="str">
        <f>IF(Титул!AK1="","",Титул!AK1)</f>
        <v>1</v>
      </c>
      <c r="T1" s="130" t="str">
        <f>IF(Титул!AM1="","",Титул!AM1)</f>
        <v>2</v>
      </c>
      <c r="U1" s="130" t="str">
        <f>IF(Титул!AO1="","",Титул!AO1)</f>
        <v>2</v>
      </c>
      <c r="V1" s="130" t="str">
        <f>IF(Титул!AQ1="","",Титул!AQ1)</f>
        <v>2</v>
      </c>
      <c r="W1" s="130" t="str">
        <f>IF(Титул!AS1="","",Титул!AS1)</f>
        <v>3</v>
      </c>
      <c r="X1" s="130" t="str">
        <f>IF(Титул!AU1="","",Титул!AU1)</f>
        <v>3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2:40" ht="2.25" customHeight="1">
      <c r="B2" s="60"/>
      <c r="C2" s="60"/>
      <c r="D2" s="60"/>
      <c r="E2" s="60"/>
      <c r="F2" s="60"/>
      <c r="G2" s="60"/>
      <c r="H2" s="60"/>
      <c r="J2" s="84"/>
      <c r="K2" s="84"/>
      <c r="L2" s="85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2:40" ht="4.5" customHeight="1">
      <c r="B3" s="60"/>
      <c r="C3" s="60"/>
      <c r="D3" s="60"/>
      <c r="E3" s="60"/>
      <c r="F3" s="60"/>
      <c r="G3" s="60"/>
      <c r="H3" s="60"/>
      <c r="J3" s="60"/>
      <c r="K3" s="60"/>
      <c r="L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2:40" ht="17.25" customHeight="1">
      <c r="B4" s="60"/>
      <c r="C4" s="60"/>
      <c r="D4" s="60"/>
      <c r="E4" s="60"/>
      <c r="F4" s="60"/>
      <c r="G4" s="60"/>
      <c r="H4" s="60"/>
      <c r="J4" s="60"/>
      <c r="K4" s="60"/>
      <c r="L4" s="60"/>
      <c r="U4" s="84" t="s">
        <v>98</v>
      </c>
      <c r="V4" s="84"/>
      <c r="W4" s="85"/>
      <c r="X4" s="45" t="s">
        <v>161</v>
      </c>
      <c r="Y4" s="45" t="s">
        <v>161</v>
      </c>
      <c r="Z4" s="45" t="s">
        <v>126</v>
      </c>
      <c r="AA4" s="129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2:40" ht="4.5" customHeight="1">
      <c r="B5" s="60"/>
      <c r="C5" s="60"/>
      <c r="D5" s="60"/>
      <c r="E5" s="60"/>
      <c r="F5" s="60"/>
      <c r="G5" s="60"/>
      <c r="H5" s="60"/>
      <c r="J5" s="60"/>
      <c r="K5" s="60"/>
      <c r="L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2:40" ht="16.5" customHeight="1">
      <c r="B6" s="60"/>
      <c r="C6" s="60"/>
      <c r="D6" s="60"/>
      <c r="E6" s="60"/>
      <c r="F6" s="60"/>
      <c r="G6" s="60"/>
      <c r="H6" s="60"/>
      <c r="J6" s="60"/>
      <c r="K6" s="60"/>
      <c r="L6" s="60"/>
      <c r="M6" s="13"/>
      <c r="N6" s="13"/>
      <c r="O6" s="13"/>
      <c r="P6" s="13"/>
      <c r="Q6" s="13"/>
      <c r="R6" s="13"/>
      <c r="S6" s="13"/>
      <c r="T6" s="13"/>
      <c r="U6" s="13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17.25" customHeight="1">
      <c r="A7" s="14"/>
      <c r="B7" s="71" t="s">
        <v>107</v>
      </c>
      <c r="C7" s="71"/>
      <c r="D7" s="71"/>
      <c r="E7" s="124" t="s">
        <v>195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3" t="s">
        <v>127</v>
      </c>
      <c r="AH7" s="121" t="s">
        <v>171</v>
      </c>
      <c r="AI7" s="125"/>
      <c r="AJ7" s="3" t="s">
        <v>128</v>
      </c>
      <c r="AK7" s="121" t="s">
        <v>176</v>
      </c>
      <c r="AL7" s="125"/>
      <c r="AM7" s="123"/>
      <c r="AN7" s="123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7.25" customHeight="1">
      <c r="A9" s="128" t="s">
        <v>90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ht="17.2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</row>
    <row r="11" spans="1:40" ht="24" customHeight="1">
      <c r="A11" s="126" t="s">
        <v>146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 t="s">
        <v>147</v>
      </c>
      <c r="S11" s="133"/>
      <c r="T11" s="133"/>
      <c r="U11" s="133" t="s">
        <v>35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1:40" ht="16.5" customHeight="1">
      <c r="A12" s="126" t="s">
        <v>99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33" t="s">
        <v>126</v>
      </c>
      <c r="S12" s="133"/>
      <c r="T12" s="133"/>
      <c r="U12" s="137" t="s">
        <v>104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1:40" ht="17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27" t="s">
        <v>148</v>
      </c>
      <c r="S13" s="127"/>
      <c r="T13" s="127"/>
      <c r="U13" s="45" t="s">
        <v>126</v>
      </c>
      <c r="V13" s="138" t="s">
        <v>91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</row>
    <row r="14" spans="1:40" ht="16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S14" s="31"/>
      <c r="T14" s="31"/>
      <c r="U14" s="17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ht="16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35" t="s">
        <v>36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27" t="s">
        <v>149</v>
      </c>
      <c r="S16" s="127"/>
      <c r="T16" s="127"/>
      <c r="U16" s="45" t="s">
        <v>99</v>
      </c>
      <c r="V16" s="45" t="s">
        <v>180</v>
      </c>
      <c r="W16" s="45" t="s">
        <v>126</v>
      </c>
      <c r="X16" s="45" t="s">
        <v>99</v>
      </c>
      <c r="Y16" s="45" t="s">
        <v>161</v>
      </c>
      <c r="Z16" s="45" t="s">
        <v>99</v>
      </c>
      <c r="AA16" s="45" t="s">
        <v>161</v>
      </c>
      <c r="AB16" s="45" t="s">
        <v>126</v>
      </c>
      <c r="AC16" s="45" t="s">
        <v>161</v>
      </c>
      <c r="AD16" s="45" t="s">
        <v>99</v>
      </c>
      <c r="AE16" s="45" t="s">
        <v>161</v>
      </c>
      <c r="AF16" s="45" t="s">
        <v>161</v>
      </c>
      <c r="AG16" s="45" t="s">
        <v>99</v>
      </c>
      <c r="AH16" s="45" t="s">
        <v>99</v>
      </c>
      <c r="AI16" s="45" t="s">
        <v>161</v>
      </c>
      <c r="AJ16" s="45" t="s">
        <v>161</v>
      </c>
      <c r="AK16" s="45" t="s">
        <v>161</v>
      </c>
      <c r="AL16" s="45" t="s">
        <v>99</v>
      </c>
      <c r="AM16" s="45" t="s">
        <v>99</v>
      </c>
      <c r="AN16" s="45" t="s">
        <v>161</v>
      </c>
    </row>
    <row r="17" spans="1:20" ht="16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27"/>
      <c r="S17" s="127"/>
      <c r="T17" s="127"/>
    </row>
    <row r="18" spans="1:31" ht="17.25" customHeight="1">
      <c r="A18" s="135" t="s">
        <v>54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27" t="s">
        <v>150</v>
      </c>
      <c r="S18" s="127"/>
      <c r="T18" s="127"/>
      <c r="U18" s="45" t="s">
        <v>105</v>
      </c>
      <c r="V18" s="45" t="s">
        <v>162</v>
      </c>
      <c r="W18" s="45" t="s">
        <v>104</v>
      </c>
      <c r="X18" s="45" t="s">
        <v>104</v>
      </c>
      <c r="Y18" s="45" t="s">
        <v>165</v>
      </c>
      <c r="Z18" s="45" t="s">
        <v>161</v>
      </c>
      <c r="AA18" s="45" t="s">
        <v>161</v>
      </c>
      <c r="AB18" s="45" t="s">
        <v>161</v>
      </c>
      <c r="AC18" s="45" t="s">
        <v>164</v>
      </c>
      <c r="AD18" s="45" t="s">
        <v>164</v>
      </c>
      <c r="AE18" s="45" t="s">
        <v>164</v>
      </c>
    </row>
    <row r="19" spans="1:20" ht="16.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127"/>
      <c r="S19" s="127"/>
      <c r="T19" s="127"/>
    </row>
    <row r="20" spans="1:35" ht="17.25" customHeight="1">
      <c r="A20" s="139" t="s">
        <v>37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27" t="s">
        <v>151</v>
      </c>
      <c r="S20" s="127"/>
      <c r="T20" s="127"/>
      <c r="U20" s="45" t="s">
        <v>164</v>
      </c>
      <c r="V20" s="45" t="s">
        <v>164</v>
      </c>
      <c r="W20" s="45" t="s">
        <v>164</v>
      </c>
      <c r="X20" s="45" t="s">
        <v>164</v>
      </c>
      <c r="Y20" s="45" t="s">
        <v>164</v>
      </c>
      <c r="Z20" s="45" t="s">
        <v>164</v>
      </c>
      <c r="AA20" s="45" t="s">
        <v>164</v>
      </c>
      <c r="AB20" s="45" t="s">
        <v>164</v>
      </c>
      <c r="AC20" s="45" t="s">
        <v>164</v>
      </c>
      <c r="AD20" s="45" t="s">
        <v>164</v>
      </c>
      <c r="AE20" s="45" t="s">
        <v>164</v>
      </c>
      <c r="AF20" s="45" t="s">
        <v>164</v>
      </c>
      <c r="AG20" s="45" t="s">
        <v>164</v>
      </c>
      <c r="AH20" s="45" t="s">
        <v>164</v>
      </c>
      <c r="AI20" s="45" t="s">
        <v>161</v>
      </c>
    </row>
    <row r="21" spans="1:20" ht="16.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27"/>
      <c r="S21" s="127"/>
      <c r="T21" s="127"/>
    </row>
    <row r="22" spans="1:35" ht="16.5" customHeight="1">
      <c r="A22" s="135" t="s">
        <v>38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27" t="s">
        <v>152</v>
      </c>
      <c r="S22" s="127"/>
      <c r="T22" s="127"/>
      <c r="U22" s="45" t="s">
        <v>164</v>
      </c>
      <c r="V22" s="45" t="s">
        <v>164</v>
      </c>
      <c r="W22" s="45" t="s">
        <v>164</v>
      </c>
      <c r="X22" s="47" t="s">
        <v>164</v>
      </c>
      <c r="Y22" s="47" t="s">
        <v>164</v>
      </c>
      <c r="Z22" s="47" t="s">
        <v>164</v>
      </c>
      <c r="AA22" s="47" t="s">
        <v>164</v>
      </c>
      <c r="AB22" s="47" t="s">
        <v>164</v>
      </c>
      <c r="AC22" s="47" t="s">
        <v>164</v>
      </c>
      <c r="AD22" s="47" t="s">
        <v>164</v>
      </c>
      <c r="AE22" s="47" t="s">
        <v>165</v>
      </c>
      <c r="AF22" s="47" t="s">
        <v>162</v>
      </c>
      <c r="AG22" s="47" t="s">
        <v>162</v>
      </c>
      <c r="AH22" s="47" t="s">
        <v>126</v>
      </c>
      <c r="AI22" s="47" t="s">
        <v>161</v>
      </c>
    </row>
    <row r="23" spans="1:20" ht="16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127"/>
      <c r="S23" s="127"/>
      <c r="T23" s="127"/>
    </row>
    <row r="24" spans="1:40" ht="16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ht="16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</row>
    <row r="26" spans="1:40" ht="16.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ht="16.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0" ht="16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ht="16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0" ht="16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ht="16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ht="16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ht="16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ht="16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ht="16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16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16.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16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ht="17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17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17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0" ht="17.2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1:40" ht="17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spans="1:40" ht="17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17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:40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</row>
    <row r="48" spans="1:40" ht="16.5" customHeight="1">
      <c r="A48" s="134" t="s">
        <v>143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ht="16.5" customHeight="1">
      <c r="A49" s="71"/>
      <c r="B49" s="71"/>
      <c r="C49" s="71"/>
      <c r="D49" s="71"/>
      <c r="E49" s="71"/>
      <c r="F49" s="71"/>
      <c r="G49" s="71"/>
      <c r="H49" s="71"/>
      <c r="I49" s="71"/>
      <c r="J49" s="121" t="s">
        <v>185</v>
      </c>
      <c r="K49" s="122"/>
      <c r="L49" s="122"/>
      <c r="M49" s="122"/>
      <c r="N49" s="122"/>
      <c r="O49" s="122"/>
      <c r="P49" s="122"/>
      <c r="Q49" s="84" t="s">
        <v>144</v>
      </c>
      <c r="R49" s="84"/>
      <c r="S49" s="84"/>
      <c r="T49" s="84"/>
      <c r="U49" s="84"/>
      <c r="V49" s="121" t="s">
        <v>186</v>
      </c>
      <c r="W49" s="122"/>
      <c r="X49" s="122"/>
      <c r="Y49" s="122"/>
      <c r="Z49" s="122"/>
      <c r="AA49" s="122"/>
      <c r="AB49" s="122"/>
      <c r="AC49" s="84" t="s">
        <v>145</v>
      </c>
      <c r="AD49" s="84"/>
      <c r="AE49" s="84"/>
      <c r="AF49" s="71"/>
      <c r="AG49" s="71"/>
      <c r="AH49" s="71"/>
      <c r="AI49" s="71"/>
      <c r="AJ49" s="71"/>
      <c r="AK49" s="71"/>
      <c r="AL49" s="71"/>
      <c r="AM49" s="71"/>
      <c r="AN49" s="71"/>
    </row>
    <row r="50" spans="2:40" ht="6" customHeight="1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ht="14.25" customHeight="1">
      <c r="A51" s="12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4:AN34"/>
    <mergeCell ref="A35:AN35"/>
    <mergeCell ref="A36:AN36"/>
    <mergeCell ref="A40:AN40"/>
    <mergeCell ref="A38:AN38"/>
    <mergeCell ref="A39:AN39"/>
    <mergeCell ref="A28:AN28"/>
    <mergeCell ref="A29:AN29"/>
    <mergeCell ref="A30:AN30"/>
    <mergeCell ref="A31:AN31"/>
    <mergeCell ref="A32:AN32"/>
    <mergeCell ref="A33:AN33"/>
    <mergeCell ref="A25:AN25"/>
    <mergeCell ref="A23:Q23"/>
    <mergeCell ref="A20:Q21"/>
    <mergeCell ref="A22:Q22"/>
    <mergeCell ref="A26:AN26"/>
    <mergeCell ref="A27:AN27"/>
    <mergeCell ref="R13:T13"/>
    <mergeCell ref="A24:AN24"/>
    <mergeCell ref="R23:T23"/>
    <mergeCell ref="R21:T21"/>
    <mergeCell ref="R20:T20"/>
    <mergeCell ref="R22:T22"/>
    <mergeCell ref="A13:Q13"/>
    <mergeCell ref="A14:Q14"/>
    <mergeCell ref="A19:Q19"/>
    <mergeCell ref="A16:Q16"/>
    <mergeCell ref="A17:Q17"/>
    <mergeCell ref="AA2:AN2"/>
    <mergeCell ref="J1:L2"/>
    <mergeCell ref="U11:AN11"/>
    <mergeCell ref="U12:AN12"/>
    <mergeCell ref="R12:T12"/>
    <mergeCell ref="A12:Q12"/>
    <mergeCell ref="T1:T2"/>
    <mergeCell ref="V13:AN14"/>
    <mergeCell ref="W1:W2"/>
    <mergeCell ref="X1:X2"/>
    <mergeCell ref="A18:Q18"/>
    <mergeCell ref="B51:AM51"/>
    <mergeCell ref="Q1:Q2"/>
    <mergeCell ref="B7:D7"/>
    <mergeCell ref="V1:V2"/>
    <mergeCell ref="AA1:AN1"/>
    <mergeCell ref="AA6:AN6"/>
    <mergeCell ref="A15:Q15"/>
    <mergeCell ref="A37:AN37"/>
    <mergeCell ref="J6:L6"/>
    <mergeCell ref="U4:W4"/>
    <mergeCell ref="J3:L3"/>
    <mergeCell ref="M1:M2"/>
    <mergeCell ref="N1:N2"/>
    <mergeCell ref="O1:O2"/>
    <mergeCell ref="R1:R2"/>
    <mergeCell ref="U1:U2"/>
    <mergeCell ref="S1:S2"/>
    <mergeCell ref="V49:AB49"/>
    <mergeCell ref="AC49:AE49"/>
    <mergeCell ref="AF49:AN49"/>
    <mergeCell ref="AA3:AN3"/>
    <mergeCell ref="A9:AN9"/>
    <mergeCell ref="P1:P2"/>
    <mergeCell ref="A8:AN8"/>
    <mergeCell ref="R11:T11"/>
    <mergeCell ref="J4:L4"/>
    <mergeCell ref="A48:AN48"/>
    <mergeCell ref="B1:H6"/>
    <mergeCell ref="R16:T16"/>
    <mergeCell ref="R17:T17"/>
    <mergeCell ref="R18:T18"/>
    <mergeCell ref="R19:T19"/>
    <mergeCell ref="A10:AN10"/>
    <mergeCell ref="AA5:AN5"/>
    <mergeCell ref="J5:L5"/>
    <mergeCell ref="AA4:AN4"/>
    <mergeCell ref="V6:Z6"/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="70" zoomScaleSheetLayoutView="70" zoomScalePageLayoutView="0" workbookViewId="0" topLeftCell="A1">
      <selection activeCell="AQ20" sqref="AQ20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0"/>
      <c r="C1" s="60"/>
      <c r="D1" s="60"/>
      <c r="E1" s="60"/>
      <c r="F1" s="60"/>
      <c r="G1" s="60"/>
      <c r="H1" s="60"/>
      <c r="I1" s="1"/>
      <c r="J1" s="84" t="s">
        <v>97</v>
      </c>
      <c r="K1" s="84"/>
      <c r="L1" s="85"/>
      <c r="M1" s="130" t="str">
        <f>IF(Титул!Y1="","",Титул!Y1)</f>
        <v>5</v>
      </c>
      <c r="N1" s="130" t="str">
        <f>IF(Титул!AA1="","",Титул!AA1)</f>
        <v>0</v>
      </c>
      <c r="O1" s="130" t="str">
        <f>IF(Титул!AC1="","",Титул!AC1)</f>
        <v>4</v>
      </c>
      <c r="P1" s="130" t="str">
        <f>IF(Титул!AE1="","",Титул!AE1)</f>
        <v>7</v>
      </c>
      <c r="Q1" s="130" t="str">
        <f>IF(Титул!AG1="","",Титул!AG1)</f>
        <v>0</v>
      </c>
      <c r="R1" s="130" t="str">
        <f>IF(Титул!AI1="","",Титул!AI1)</f>
        <v>0</v>
      </c>
      <c r="S1" s="130" t="str">
        <f>IF(Титул!AK1="","",Титул!AK1)</f>
        <v>1</v>
      </c>
      <c r="T1" s="130" t="str">
        <f>IF(Титул!AM1="","",Титул!AM1)</f>
        <v>2</v>
      </c>
      <c r="U1" s="130" t="str">
        <f>IF(Титул!AO1="","",Титул!AO1)</f>
        <v>2</v>
      </c>
      <c r="V1" s="130" t="str">
        <f>IF(Титул!AQ1="","",Титул!AQ1)</f>
        <v>2</v>
      </c>
      <c r="W1" s="130" t="str">
        <f>IF(Титул!AS1="","",Титул!AS1)</f>
        <v>3</v>
      </c>
      <c r="X1" s="130" t="str">
        <f>IF(Титул!AU1="","",Титул!AU1)</f>
        <v>3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2:40" ht="2.25" customHeight="1">
      <c r="B2" s="60"/>
      <c r="C2" s="60"/>
      <c r="D2" s="60"/>
      <c r="E2" s="60"/>
      <c r="F2" s="60"/>
      <c r="G2" s="60"/>
      <c r="H2" s="60"/>
      <c r="J2" s="84"/>
      <c r="K2" s="84"/>
      <c r="L2" s="85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2:40" ht="4.5" customHeight="1">
      <c r="B3" s="60"/>
      <c r="C3" s="60"/>
      <c r="D3" s="60"/>
      <c r="E3" s="60"/>
      <c r="F3" s="60"/>
      <c r="G3" s="60"/>
      <c r="H3" s="60"/>
      <c r="J3" s="60"/>
      <c r="K3" s="60"/>
      <c r="L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2:40" ht="17.25" customHeight="1">
      <c r="B4" s="60"/>
      <c r="C4" s="60"/>
      <c r="D4" s="60"/>
      <c r="E4" s="60"/>
      <c r="F4" s="60"/>
      <c r="G4" s="60"/>
      <c r="H4" s="60"/>
      <c r="J4" s="60"/>
      <c r="K4" s="60"/>
      <c r="L4" s="60"/>
      <c r="U4" s="84" t="s">
        <v>98</v>
      </c>
      <c r="V4" s="84"/>
      <c r="W4" s="85"/>
      <c r="X4" s="45" t="s">
        <v>161</v>
      </c>
      <c r="Y4" s="45" t="s">
        <v>161</v>
      </c>
      <c r="Z4" s="45" t="s">
        <v>104</v>
      </c>
      <c r="AA4" s="129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2:40" ht="4.5" customHeight="1">
      <c r="B5" s="60"/>
      <c r="C5" s="60"/>
      <c r="D5" s="60"/>
      <c r="E5" s="60"/>
      <c r="F5" s="60"/>
      <c r="G5" s="60"/>
      <c r="H5" s="60"/>
      <c r="J5" s="60"/>
      <c r="K5" s="60"/>
      <c r="L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2:40" ht="16.5" customHeight="1">
      <c r="B6" s="60"/>
      <c r="C6" s="60"/>
      <c r="D6" s="60"/>
      <c r="E6" s="60"/>
      <c r="F6" s="60"/>
      <c r="G6" s="60"/>
      <c r="H6" s="60"/>
      <c r="J6" s="60"/>
      <c r="K6" s="60"/>
      <c r="L6" s="60"/>
      <c r="M6" s="13"/>
      <c r="N6" s="13"/>
      <c r="O6" s="13"/>
      <c r="P6" s="13"/>
      <c r="Q6" s="13"/>
      <c r="R6" s="13"/>
      <c r="S6" s="13"/>
      <c r="T6" s="13"/>
      <c r="U6" s="13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17.25" customHeight="1">
      <c r="A7" s="14"/>
      <c r="B7" s="71" t="s">
        <v>107</v>
      </c>
      <c r="C7" s="71"/>
      <c r="D7" s="71"/>
      <c r="E7" s="124" t="s">
        <v>195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3" t="s">
        <v>127</v>
      </c>
      <c r="AH7" s="121" t="s">
        <v>171</v>
      </c>
      <c r="AI7" s="125"/>
      <c r="AJ7" s="3" t="s">
        <v>128</v>
      </c>
      <c r="AK7" s="121" t="s">
        <v>176</v>
      </c>
      <c r="AL7" s="125"/>
      <c r="AM7" s="123"/>
      <c r="AN7" s="123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9:28" ht="17.25" customHeight="1">
      <c r="I9" s="144" t="s">
        <v>16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41"/>
      <c r="Y9" s="42" t="s">
        <v>17</v>
      </c>
      <c r="Z9" s="45" t="s">
        <v>99</v>
      </c>
      <c r="AA9" s="45" t="s">
        <v>104</v>
      </c>
      <c r="AB9" s="43" t="s">
        <v>15</v>
      </c>
    </row>
    <row r="10" spans="9:28" ht="17.25" customHeight="1"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41"/>
      <c r="Y10" s="41"/>
      <c r="Z10" s="20"/>
      <c r="AA10" s="20"/>
      <c r="AB10" s="16"/>
    </row>
    <row r="11" spans="1:40" ht="17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ht="16.5" customHeight="1">
      <c r="A12" s="143" t="s">
        <v>62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7.25" customHeight="1">
      <c r="A13" s="140" t="s">
        <v>18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27" t="s">
        <v>148</v>
      </c>
      <c r="W13" s="127"/>
      <c r="X13" s="127"/>
      <c r="Y13" s="45" t="s">
        <v>164</v>
      </c>
      <c r="Z13" s="45" t="s">
        <v>164</v>
      </c>
      <c r="AA13" s="45" t="s">
        <v>164</v>
      </c>
      <c r="AB13" s="45" t="s">
        <v>164</v>
      </c>
      <c r="AC13" s="45" t="s">
        <v>164</v>
      </c>
      <c r="AD13" s="45" t="s">
        <v>164</v>
      </c>
      <c r="AE13" s="45" t="s">
        <v>164</v>
      </c>
      <c r="AF13" s="46" t="s">
        <v>162</v>
      </c>
      <c r="AG13" s="46" t="s">
        <v>161</v>
      </c>
      <c r="AH13" s="46" t="s">
        <v>105</v>
      </c>
      <c r="AI13" s="46" t="s">
        <v>161</v>
      </c>
      <c r="AJ13" s="45" t="s">
        <v>161</v>
      </c>
      <c r="AK13" s="45" t="s">
        <v>161</v>
      </c>
      <c r="AL13" s="21" t="s">
        <v>122</v>
      </c>
      <c r="AM13" s="45" t="s">
        <v>161</v>
      </c>
      <c r="AN13" s="45" t="s">
        <v>161</v>
      </c>
    </row>
    <row r="14" spans="1:24" ht="16.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7"/>
      <c r="W14" s="127"/>
      <c r="X14" s="127"/>
    </row>
    <row r="15" spans="1:40" ht="17.25" customHeight="1">
      <c r="A15" s="140" t="s">
        <v>19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27" t="s">
        <v>149</v>
      </c>
      <c r="W15" s="127"/>
      <c r="X15" s="127"/>
      <c r="Y15" s="45" t="s">
        <v>164</v>
      </c>
      <c r="Z15" s="45" t="s">
        <v>164</v>
      </c>
      <c r="AA15" s="45" t="s">
        <v>164</v>
      </c>
      <c r="AB15" s="45" t="s">
        <v>164</v>
      </c>
      <c r="AC15" s="45" t="s">
        <v>164</v>
      </c>
      <c r="AD15" s="45" t="s">
        <v>164</v>
      </c>
      <c r="AE15" s="45" t="s">
        <v>164</v>
      </c>
      <c r="AF15" s="45" t="s">
        <v>164</v>
      </c>
      <c r="AG15" s="45" t="s">
        <v>164</v>
      </c>
      <c r="AH15" s="45" t="s">
        <v>164</v>
      </c>
      <c r="AI15" s="45" t="s">
        <v>164</v>
      </c>
      <c r="AJ15" s="45" t="s">
        <v>164</v>
      </c>
      <c r="AK15" s="45" t="s">
        <v>164</v>
      </c>
      <c r="AL15" s="21" t="s">
        <v>122</v>
      </c>
      <c r="AM15" s="45" t="s">
        <v>164</v>
      </c>
      <c r="AN15" s="45" t="s">
        <v>164</v>
      </c>
    </row>
    <row r="16" spans="1:24" ht="24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7"/>
      <c r="W16" s="127"/>
      <c r="X16" s="127"/>
    </row>
    <row r="17" spans="1:40" ht="17.25" customHeight="1">
      <c r="A17" s="140" t="s">
        <v>20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7" t="s">
        <v>150</v>
      </c>
      <c r="W17" s="127"/>
      <c r="X17" s="127"/>
      <c r="Y17" s="45" t="s">
        <v>164</v>
      </c>
      <c r="Z17" s="45" t="s">
        <v>164</v>
      </c>
      <c r="AA17" s="45" t="s">
        <v>164</v>
      </c>
      <c r="AB17" s="45" t="s">
        <v>164</v>
      </c>
      <c r="AC17" s="45" t="s">
        <v>164</v>
      </c>
      <c r="AD17" s="45" t="s">
        <v>164</v>
      </c>
      <c r="AE17" s="45" t="s">
        <v>164</v>
      </c>
      <c r="AF17" s="46" t="s">
        <v>162</v>
      </c>
      <c r="AG17" s="46" t="s">
        <v>161</v>
      </c>
      <c r="AH17" s="46" t="s">
        <v>105</v>
      </c>
      <c r="AI17" s="46" t="s">
        <v>161</v>
      </c>
      <c r="AJ17" s="46" t="s">
        <v>161</v>
      </c>
      <c r="AK17" s="45" t="s">
        <v>161</v>
      </c>
      <c r="AL17" s="21" t="s">
        <v>122</v>
      </c>
      <c r="AM17" s="45" t="s">
        <v>161</v>
      </c>
      <c r="AN17" s="45" t="s">
        <v>161</v>
      </c>
    </row>
    <row r="18" spans="1:24" ht="24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27"/>
      <c r="W18" s="127"/>
      <c r="X18" s="127"/>
    </row>
    <row r="19" spans="1:40" ht="17.25" customHeight="1">
      <c r="A19" s="140" t="s">
        <v>21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7" t="s">
        <v>151</v>
      </c>
      <c r="W19" s="127"/>
      <c r="X19" s="127"/>
      <c r="Y19" s="45" t="s">
        <v>164</v>
      </c>
      <c r="Z19" s="45" t="s">
        <v>164</v>
      </c>
      <c r="AA19" s="45" t="s">
        <v>164</v>
      </c>
      <c r="AB19" s="45" t="s">
        <v>164</v>
      </c>
      <c r="AC19" s="45" t="s">
        <v>164</v>
      </c>
      <c r="AD19" s="45" t="s">
        <v>164</v>
      </c>
      <c r="AE19" s="45" t="s">
        <v>164</v>
      </c>
      <c r="AF19" s="46" t="s">
        <v>162</v>
      </c>
      <c r="AG19" s="46" t="s">
        <v>161</v>
      </c>
      <c r="AH19" s="46" t="s">
        <v>105</v>
      </c>
      <c r="AI19" s="46" t="s">
        <v>161</v>
      </c>
      <c r="AJ19" s="45" t="s">
        <v>161</v>
      </c>
      <c r="AK19" s="45" t="s">
        <v>161</v>
      </c>
      <c r="AL19" s="21" t="s">
        <v>122</v>
      </c>
      <c r="AM19" s="45" t="s">
        <v>161</v>
      </c>
      <c r="AN19" s="45" t="s">
        <v>161</v>
      </c>
    </row>
    <row r="20" spans="1:24" ht="24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7"/>
      <c r="W20" s="127"/>
      <c r="X20" s="127"/>
    </row>
    <row r="21" spans="1:40" ht="17.25" customHeight="1">
      <c r="A21" s="140" t="s">
        <v>22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27" t="s">
        <v>152</v>
      </c>
      <c r="W21" s="127"/>
      <c r="X21" s="127"/>
      <c r="Y21" s="45" t="s">
        <v>164</v>
      </c>
      <c r="Z21" s="45" t="s">
        <v>164</v>
      </c>
      <c r="AA21" s="45" t="s">
        <v>164</v>
      </c>
      <c r="AB21" s="45" t="s">
        <v>164</v>
      </c>
      <c r="AC21" s="45" t="s">
        <v>164</v>
      </c>
      <c r="AD21" s="45" t="s">
        <v>164</v>
      </c>
      <c r="AE21" s="45" t="s">
        <v>164</v>
      </c>
      <c r="AF21" s="45" t="s">
        <v>164</v>
      </c>
      <c r="AG21" s="45" t="s">
        <v>164</v>
      </c>
      <c r="AH21" s="45" t="s">
        <v>164</v>
      </c>
      <c r="AI21" s="45" t="s">
        <v>164</v>
      </c>
      <c r="AJ21" s="45" t="s">
        <v>164</v>
      </c>
      <c r="AK21" s="45" t="s">
        <v>164</v>
      </c>
      <c r="AL21" s="21" t="s">
        <v>122</v>
      </c>
      <c r="AM21" s="45" t="s">
        <v>164</v>
      </c>
      <c r="AN21" s="45" t="s">
        <v>164</v>
      </c>
    </row>
    <row r="22" spans="1:24" ht="12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27"/>
      <c r="W22" s="127"/>
      <c r="X22" s="127"/>
    </row>
    <row r="23" spans="1:40" ht="17.25" customHeight="1">
      <c r="A23" s="140" t="s">
        <v>24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7" t="s">
        <v>23</v>
      </c>
      <c r="W23" s="127"/>
      <c r="X23" s="127"/>
      <c r="Y23" s="45" t="s">
        <v>164</v>
      </c>
      <c r="Z23" s="45" t="s">
        <v>164</v>
      </c>
      <c r="AA23" s="45" t="s">
        <v>164</v>
      </c>
      <c r="AB23" s="45" t="s">
        <v>164</v>
      </c>
      <c r="AC23" s="45" t="s">
        <v>164</v>
      </c>
      <c r="AD23" s="45" t="s">
        <v>164</v>
      </c>
      <c r="AE23" s="45" t="s">
        <v>164</v>
      </c>
      <c r="AF23" s="45" t="s">
        <v>164</v>
      </c>
      <c r="AG23" s="45" t="s">
        <v>164</v>
      </c>
      <c r="AH23" s="45" t="s">
        <v>164</v>
      </c>
      <c r="AI23" s="45" t="s">
        <v>164</v>
      </c>
      <c r="AJ23" s="45" t="s">
        <v>164</v>
      </c>
      <c r="AK23" s="45" t="s">
        <v>164</v>
      </c>
      <c r="AL23" s="21" t="s">
        <v>122</v>
      </c>
      <c r="AM23" s="45" t="s">
        <v>164</v>
      </c>
      <c r="AN23" s="45" t="s">
        <v>164</v>
      </c>
    </row>
    <row r="24" spans="1:24" ht="12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27"/>
      <c r="W24" s="127"/>
      <c r="X24" s="127"/>
    </row>
    <row r="25" spans="1:40" ht="17.25" customHeight="1">
      <c r="A25" s="140" t="s">
        <v>95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27" t="s">
        <v>153</v>
      </c>
      <c r="W25" s="127"/>
      <c r="X25" s="127"/>
      <c r="Y25" s="45" t="s">
        <v>164</v>
      </c>
      <c r="Z25" s="45" t="s">
        <v>164</v>
      </c>
      <c r="AA25" s="45" t="s">
        <v>164</v>
      </c>
      <c r="AB25" s="45" t="s">
        <v>164</v>
      </c>
      <c r="AC25" s="45" t="s">
        <v>164</v>
      </c>
      <c r="AD25" s="45" t="s">
        <v>164</v>
      </c>
      <c r="AE25" s="45" t="s">
        <v>164</v>
      </c>
      <c r="AF25" s="45" t="s">
        <v>164</v>
      </c>
      <c r="AG25" s="45" t="s">
        <v>164</v>
      </c>
      <c r="AH25" s="45" t="s">
        <v>164</v>
      </c>
      <c r="AI25" s="45" t="s">
        <v>164</v>
      </c>
      <c r="AJ25" s="45" t="s">
        <v>164</v>
      </c>
      <c r="AK25" s="45" t="s">
        <v>161</v>
      </c>
      <c r="AL25" s="21" t="s">
        <v>122</v>
      </c>
      <c r="AM25" s="45" t="s">
        <v>161</v>
      </c>
      <c r="AN25" s="45" t="s">
        <v>161</v>
      </c>
    </row>
    <row r="26" spans="1:24" ht="6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27"/>
      <c r="W26" s="127"/>
      <c r="X26" s="127"/>
    </row>
    <row r="27" spans="1:40" ht="9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</row>
    <row r="28" spans="1:40" ht="16.5" customHeight="1">
      <c r="A28" s="143" t="s">
        <v>14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</row>
    <row r="29" spans="1:40" ht="17.25" customHeight="1">
      <c r="A29" s="140" t="s">
        <v>25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27" t="s">
        <v>154</v>
      </c>
      <c r="W29" s="127"/>
      <c r="X29" s="127"/>
      <c r="Y29" s="45" t="s">
        <v>164</v>
      </c>
      <c r="Z29" s="45" t="s">
        <v>164</v>
      </c>
      <c r="AA29" s="45" t="s">
        <v>164</v>
      </c>
      <c r="AB29" s="45" t="s">
        <v>164</v>
      </c>
      <c r="AC29" s="45" t="s">
        <v>164</v>
      </c>
      <c r="AD29" s="45" t="s">
        <v>164</v>
      </c>
      <c r="AE29" s="45" t="s">
        <v>164</v>
      </c>
      <c r="AF29" s="45" t="s">
        <v>164</v>
      </c>
      <c r="AG29" s="45" t="s">
        <v>164</v>
      </c>
      <c r="AH29" s="45" t="s">
        <v>164</v>
      </c>
      <c r="AI29" s="45" t="s">
        <v>164</v>
      </c>
      <c r="AJ29" s="45" t="s">
        <v>164</v>
      </c>
      <c r="AK29" s="45" t="s">
        <v>161</v>
      </c>
      <c r="AL29" s="37"/>
      <c r="AM29" s="20"/>
      <c r="AN29" s="20"/>
    </row>
    <row r="30" spans="1:24" ht="6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27"/>
      <c r="W30" s="127"/>
      <c r="X30" s="127"/>
    </row>
    <row r="31" spans="1:40" ht="17.25" customHeight="1">
      <c r="A31" s="141" t="s">
        <v>55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27" t="s">
        <v>155</v>
      </c>
      <c r="W31" s="127"/>
      <c r="X31" s="127"/>
      <c r="Y31" s="45" t="s">
        <v>164</v>
      </c>
      <c r="Z31" s="45" t="s">
        <v>164</v>
      </c>
      <c r="AA31" s="45" t="s">
        <v>164</v>
      </c>
      <c r="AB31" s="45" t="s">
        <v>164</v>
      </c>
      <c r="AC31" s="45" t="s">
        <v>164</v>
      </c>
      <c r="AD31" s="45" t="s">
        <v>164</v>
      </c>
      <c r="AE31" s="45" t="s">
        <v>164</v>
      </c>
      <c r="AF31" s="45" t="s">
        <v>164</v>
      </c>
      <c r="AG31" s="46" t="s">
        <v>165</v>
      </c>
      <c r="AH31" s="46" t="s">
        <v>162</v>
      </c>
      <c r="AI31" s="46" t="s">
        <v>162</v>
      </c>
      <c r="AJ31" s="46" t="s">
        <v>126</v>
      </c>
      <c r="AK31" s="46" t="s">
        <v>161</v>
      </c>
      <c r="AL31" s="37"/>
      <c r="AM31" s="20"/>
      <c r="AN31" s="20"/>
    </row>
    <row r="32" spans="1:24" ht="6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27"/>
      <c r="W32" s="127"/>
      <c r="X32" s="127"/>
    </row>
    <row r="33" spans="1:40" ht="17.25" customHeight="1">
      <c r="A33" s="140" t="s">
        <v>96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27" t="s">
        <v>156</v>
      </c>
      <c r="W33" s="127"/>
      <c r="X33" s="127"/>
      <c r="Y33" s="45" t="s">
        <v>164</v>
      </c>
      <c r="Z33" s="45" t="s">
        <v>164</v>
      </c>
      <c r="AA33" s="45" t="s">
        <v>164</v>
      </c>
      <c r="AB33" s="45" t="s">
        <v>164</v>
      </c>
      <c r="AC33" s="45" t="s">
        <v>164</v>
      </c>
      <c r="AD33" s="45" t="s">
        <v>164</v>
      </c>
      <c r="AE33" s="45" t="s">
        <v>164</v>
      </c>
      <c r="AF33" s="45" t="s">
        <v>164</v>
      </c>
      <c r="AG33" s="45" t="s">
        <v>164</v>
      </c>
      <c r="AH33" s="45" t="s">
        <v>164</v>
      </c>
      <c r="AI33" s="45" t="s">
        <v>164</v>
      </c>
      <c r="AJ33" s="45" t="s">
        <v>164</v>
      </c>
      <c r="AK33" s="45" t="s">
        <v>164</v>
      </c>
      <c r="AL33" s="37"/>
      <c r="AM33" s="20"/>
      <c r="AN33" s="20"/>
    </row>
    <row r="34" spans="1:24" ht="11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27"/>
      <c r="W34" s="127"/>
      <c r="X34" s="127"/>
    </row>
    <row r="35" spans="1:40" ht="17.25" customHeight="1">
      <c r="A35" s="140" t="s">
        <v>56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27" t="s">
        <v>157</v>
      </c>
      <c r="W35" s="127"/>
      <c r="X35" s="127"/>
      <c r="Y35" s="45" t="s">
        <v>164</v>
      </c>
      <c r="Z35" s="45" t="s">
        <v>164</v>
      </c>
      <c r="AA35" s="45" t="s">
        <v>164</v>
      </c>
      <c r="AB35" s="45" t="s">
        <v>164</v>
      </c>
      <c r="AC35" s="45" t="s">
        <v>164</v>
      </c>
      <c r="AD35" s="45" t="s">
        <v>164</v>
      </c>
      <c r="AE35" s="45" t="s">
        <v>164</v>
      </c>
      <c r="AF35" s="45" t="s">
        <v>164</v>
      </c>
      <c r="AG35" s="45" t="s">
        <v>164</v>
      </c>
      <c r="AH35" s="45" t="s">
        <v>164</v>
      </c>
      <c r="AI35" s="45" t="s">
        <v>164</v>
      </c>
      <c r="AJ35" s="45" t="s">
        <v>164</v>
      </c>
      <c r="AK35" s="45" t="s">
        <v>164</v>
      </c>
      <c r="AL35" s="37"/>
      <c r="AM35" s="20"/>
      <c r="AN35" s="20"/>
    </row>
    <row r="36" spans="1:24" ht="16.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27"/>
      <c r="W36" s="127"/>
      <c r="X36" s="127"/>
    </row>
    <row r="37" spans="1:40" ht="17.25" customHeight="1">
      <c r="A37" s="140" t="s">
        <v>26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27" t="s">
        <v>158</v>
      </c>
      <c r="W37" s="127"/>
      <c r="X37" s="127"/>
      <c r="Y37" s="45" t="s">
        <v>164</v>
      </c>
      <c r="Z37" s="45" t="s">
        <v>164</v>
      </c>
      <c r="AA37" s="45" t="s">
        <v>164</v>
      </c>
      <c r="AB37" s="45" t="s">
        <v>164</v>
      </c>
      <c r="AC37" s="45" t="s">
        <v>164</v>
      </c>
      <c r="AD37" s="45" t="s">
        <v>164</v>
      </c>
      <c r="AE37" s="45" t="s">
        <v>164</v>
      </c>
      <c r="AF37" s="45" t="s">
        <v>164</v>
      </c>
      <c r="AG37" s="45" t="s">
        <v>164</v>
      </c>
      <c r="AH37" s="45" t="s">
        <v>164</v>
      </c>
      <c r="AI37" s="45" t="s">
        <v>164</v>
      </c>
      <c r="AJ37" s="45" t="s">
        <v>164</v>
      </c>
      <c r="AK37" s="45" t="s">
        <v>164</v>
      </c>
      <c r="AL37" s="37"/>
      <c r="AM37" s="20"/>
      <c r="AN37" s="20"/>
    </row>
    <row r="38" spans="1:24" ht="24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27"/>
      <c r="W38" s="127"/>
      <c r="X38" s="127"/>
    </row>
    <row r="39" spans="1:40" ht="17.25" customHeight="1">
      <c r="A39" s="140" t="s">
        <v>27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27" t="s">
        <v>159</v>
      </c>
      <c r="W39" s="127"/>
      <c r="X39" s="127"/>
      <c r="Y39" s="45" t="s">
        <v>164</v>
      </c>
      <c r="Z39" s="45" t="s">
        <v>164</v>
      </c>
      <c r="AA39" s="45" t="s">
        <v>164</v>
      </c>
      <c r="AB39" s="45" t="s">
        <v>164</v>
      </c>
      <c r="AC39" s="45" t="s">
        <v>164</v>
      </c>
      <c r="AD39" s="45" t="s">
        <v>164</v>
      </c>
      <c r="AE39" s="45" t="s">
        <v>164</v>
      </c>
      <c r="AF39" s="45" t="s">
        <v>164</v>
      </c>
      <c r="AG39" s="45" t="s">
        <v>164</v>
      </c>
      <c r="AH39" s="45" t="s">
        <v>164</v>
      </c>
      <c r="AI39" s="45" t="s">
        <v>164</v>
      </c>
      <c r="AJ39" s="45" t="s">
        <v>164</v>
      </c>
      <c r="AK39" s="45" t="s">
        <v>164</v>
      </c>
      <c r="AL39" s="37"/>
      <c r="AM39" s="20"/>
      <c r="AN39" s="20"/>
    </row>
    <row r="40" spans="1:24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27"/>
      <c r="W40" s="127"/>
      <c r="X40" s="127"/>
    </row>
    <row r="41" spans="1:40" ht="17.25" customHeight="1">
      <c r="A41" s="140" t="s">
        <v>28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27" t="s">
        <v>29</v>
      </c>
      <c r="W41" s="127"/>
      <c r="X41" s="127"/>
      <c r="Y41" s="45" t="s">
        <v>164</v>
      </c>
      <c r="Z41" s="45" t="s">
        <v>164</v>
      </c>
      <c r="AA41" s="45" t="s">
        <v>164</v>
      </c>
      <c r="AB41" s="45" t="s">
        <v>164</v>
      </c>
      <c r="AC41" s="45" t="s">
        <v>164</v>
      </c>
      <c r="AD41" s="45" t="s">
        <v>164</v>
      </c>
      <c r="AE41" s="45" t="s">
        <v>164</v>
      </c>
      <c r="AF41" s="45" t="s">
        <v>164</v>
      </c>
      <c r="AG41" s="45" t="s">
        <v>164</v>
      </c>
      <c r="AH41" s="45" t="s">
        <v>164</v>
      </c>
      <c r="AI41" s="45" t="s">
        <v>164</v>
      </c>
      <c r="AJ41" s="45" t="s">
        <v>164</v>
      </c>
      <c r="AK41" s="45" t="s">
        <v>161</v>
      </c>
      <c r="AL41" s="37"/>
      <c r="AM41" s="20"/>
      <c r="AN41" s="20"/>
    </row>
    <row r="42" spans="1:24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27"/>
      <c r="W42" s="127"/>
      <c r="X42" s="127"/>
    </row>
    <row r="43" spans="1:40" ht="17.25" customHeight="1">
      <c r="A43" s="140" t="s">
        <v>32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27" t="s">
        <v>30</v>
      </c>
      <c r="W43" s="127"/>
      <c r="X43" s="127"/>
      <c r="Y43" s="45" t="s">
        <v>164</v>
      </c>
      <c r="Z43" s="45" t="s">
        <v>164</v>
      </c>
      <c r="AA43" s="45" t="s">
        <v>164</v>
      </c>
      <c r="AB43" s="45" t="s">
        <v>164</v>
      </c>
      <c r="AC43" s="45" t="s">
        <v>164</v>
      </c>
      <c r="AD43" s="45" t="s">
        <v>164</v>
      </c>
      <c r="AE43" s="45" t="s">
        <v>164</v>
      </c>
      <c r="AF43" s="45" t="s">
        <v>164</v>
      </c>
      <c r="AG43" s="45" t="s">
        <v>164</v>
      </c>
      <c r="AH43" s="45" t="s">
        <v>164</v>
      </c>
      <c r="AI43" s="45" t="s">
        <v>164</v>
      </c>
      <c r="AJ43" s="45" t="s">
        <v>164</v>
      </c>
      <c r="AK43" s="45" t="s">
        <v>164</v>
      </c>
      <c r="AL43" s="37"/>
      <c r="AM43" s="20"/>
      <c r="AN43" s="20"/>
    </row>
    <row r="44" spans="1:24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27"/>
      <c r="W44" s="127"/>
      <c r="X44" s="127"/>
    </row>
    <row r="45" spans="1:40" ht="17.25" customHeight="1">
      <c r="A45" s="140" t="s">
        <v>33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27" t="s">
        <v>31</v>
      </c>
      <c r="W45" s="127"/>
      <c r="X45" s="127"/>
      <c r="Y45" s="45" t="s">
        <v>164</v>
      </c>
      <c r="Z45" s="45" t="s">
        <v>164</v>
      </c>
      <c r="AA45" s="45" t="s">
        <v>164</v>
      </c>
      <c r="AB45" s="45" t="s">
        <v>164</v>
      </c>
      <c r="AC45" s="45" t="s">
        <v>164</v>
      </c>
      <c r="AD45" s="45" t="s">
        <v>164</v>
      </c>
      <c r="AE45" s="45" t="s">
        <v>164</v>
      </c>
      <c r="AF45" s="45" t="s">
        <v>164</v>
      </c>
      <c r="AG45" s="45" t="s">
        <v>164</v>
      </c>
      <c r="AH45" s="45" t="s">
        <v>164</v>
      </c>
      <c r="AI45" s="45" t="s">
        <v>164</v>
      </c>
      <c r="AJ45" s="45" t="s">
        <v>164</v>
      </c>
      <c r="AK45" s="45" t="s">
        <v>164</v>
      </c>
      <c r="AL45" s="37"/>
      <c r="AM45" s="20"/>
      <c r="AN45" s="20"/>
    </row>
    <row r="46" spans="1:24" ht="16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27"/>
      <c r="W46" s="127"/>
      <c r="X46" s="127"/>
    </row>
    <row r="47" spans="1:40" ht="17.25" customHeight="1">
      <c r="A47" s="140" t="s">
        <v>34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27" t="s">
        <v>44</v>
      </c>
      <c r="W47" s="127"/>
      <c r="X47" s="127"/>
      <c r="Y47" s="45" t="s">
        <v>164</v>
      </c>
      <c r="Z47" s="45" t="s">
        <v>164</v>
      </c>
      <c r="AA47" s="45" t="s">
        <v>164</v>
      </c>
      <c r="AB47" s="45" t="s">
        <v>164</v>
      </c>
      <c r="AC47" s="45" t="s">
        <v>164</v>
      </c>
      <c r="AD47" s="45" t="s">
        <v>164</v>
      </c>
      <c r="AE47" s="45" t="s">
        <v>164</v>
      </c>
      <c r="AF47" s="45" t="s">
        <v>164</v>
      </c>
      <c r="AG47" s="45" t="s">
        <v>164</v>
      </c>
      <c r="AH47" s="45" t="s">
        <v>164</v>
      </c>
      <c r="AI47" s="45" t="s">
        <v>164</v>
      </c>
      <c r="AJ47" s="45" t="s">
        <v>164</v>
      </c>
      <c r="AK47" s="45" t="s">
        <v>161</v>
      </c>
      <c r="AL47" s="37"/>
      <c r="AM47" s="20"/>
      <c r="AN47" s="20"/>
    </row>
    <row r="48" spans="1:24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27"/>
      <c r="W48" s="127"/>
      <c r="X48" s="127"/>
    </row>
    <row r="49" spans="1:40" ht="17.25" customHeight="1">
      <c r="A49" s="140" t="s">
        <v>57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27" t="s">
        <v>45</v>
      </c>
      <c r="W49" s="127"/>
      <c r="X49" s="127"/>
      <c r="Y49" s="45" t="s">
        <v>164</v>
      </c>
      <c r="Z49" s="45" t="s">
        <v>164</v>
      </c>
      <c r="AA49" s="45" t="s">
        <v>164</v>
      </c>
      <c r="AB49" s="45" t="s">
        <v>164</v>
      </c>
      <c r="AC49" s="45" t="s">
        <v>164</v>
      </c>
      <c r="AD49" s="45" t="s">
        <v>164</v>
      </c>
      <c r="AE49" s="45" t="s">
        <v>164</v>
      </c>
      <c r="AF49" s="45" t="s">
        <v>164</v>
      </c>
      <c r="AG49" s="46" t="s">
        <v>165</v>
      </c>
      <c r="AH49" s="46" t="s">
        <v>162</v>
      </c>
      <c r="AI49" s="46" t="s">
        <v>162</v>
      </c>
      <c r="AJ49" s="46" t="s">
        <v>126</v>
      </c>
      <c r="AK49" s="46" t="s">
        <v>161</v>
      </c>
      <c r="AL49" s="37"/>
      <c r="AM49" s="20"/>
      <c r="AN49" s="20"/>
    </row>
    <row r="50" spans="1:24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27"/>
      <c r="W50" s="127"/>
      <c r="X50" s="127"/>
    </row>
    <row r="51" spans="1:40" ht="16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1:40" ht="16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ht="3.75" customHeight="1"/>
    <row r="54" ht="3.75" customHeight="1"/>
    <row r="55" spans="1:40" ht="16.5" customHeight="1">
      <c r="A55" s="134" t="s">
        <v>143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ht="16.5" customHeight="1">
      <c r="A56" s="71"/>
      <c r="B56" s="71"/>
      <c r="C56" s="71"/>
      <c r="D56" s="71"/>
      <c r="E56" s="71"/>
      <c r="F56" s="71"/>
      <c r="G56" s="71"/>
      <c r="H56" s="71"/>
      <c r="I56" s="71"/>
      <c r="J56" s="121" t="s">
        <v>185</v>
      </c>
      <c r="K56" s="122"/>
      <c r="L56" s="122"/>
      <c r="M56" s="122"/>
      <c r="N56" s="122"/>
      <c r="O56" s="122"/>
      <c r="P56" s="122"/>
      <c r="Q56" s="84" t="s">
        <v>144</v>
      </c>
      <c r="R56" s="84"/>
      <c r="S56" s="84"/>
      <c r="T56" s="84"/>
      <c r="U56" s="84"/>
      <c r="V56" s="121" t="s">
        <v>186</v>
      </c>
      <c r="W56" s="122"/>
      <c r="X56" s="122"/>
      <c r="Y56" s="122"/>
      <c r="Z56" s="122"/>
      <c r="AA56" s="122"/>
      <c r="AB56" s="122"/>
      <c r="AC56" s="84" t="s">
        <v>145</v>
      </c>
      <c r="AD56" s="84"/>
      <c r="AE56" s="84"/>
      <c r="AF56" s="71"/>
      <c r="AG56" s="71"/>
      <c r="AH56" s="71"/>
      <c r="AI56" s="71"/>
      <c r="AJ56" s="71"/>
      <c r="AK56" s="71"/>
      <c r="AL56" s="71"/>
      <c r="AM56" s="71"/>
      <c r="AN56" s="71"/>
    </row>
    <row r="57" spans="2:40" ht="6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</row>
    <row r="58" spans="1:40" ht="14.25" customHeight="1">
      <c r="A58" s="12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2"/>
    </row>
    <row r="59" ht="2.25" customHeight="1"/>
  </sheetData>
  <sheetProtection/>
  <mergeCells count="104">
    <mergeCell ref="V32:X32"/>
    <mergeCell ref="V34:X34"/>
    <mergeCell ref="A45:U46"/>
    <mergeCell ref="V45:X45"/>
    <mergeCell ref="V46:X46"/>
    <mergeCell ref="A47:U48"/>
    <mergeCell ref="V47:X47"/>
    <mergeCell ref="V48:X48"/>
    <mergeCell ref="A37:U38"/>
    <mergeCell ref="I9:W10"/>
    <mergeCell ref="A13:U14"/>
    <mergeCell ref="A23:U24"/>
    <mergeCell ref="V23:X23"/>
    <mergeCell ref="V24:X24"/>
    <mergeCell ref="V20:X20"/>
    <mergeCell ref="V21:X21"/>
    <mergeCell ref="A12:U12"/>
    <mergeCell ref="A17:U18"/>
    <mergeCell ref="A15:U16"/>
    <mergeCell ref="A27:AN27"/>
    <mergeCell ref="A28:AN28"/>
    <mergeCell ref="A19:U20"/>
    <mergeCell ref="V22:X22"/>
    <mergeCell ref="V25:X25"/>
    <mergeCell ref="V26:X26"/>
    <mergeCell ref="A21:U22"/>
    <mergeCell ref="A25:U26"/>
    <mergeCell ref="B57:AN57"/>
    <mergeCell ref="A56:I56"/>
    <mergeCell ref="J56:P56"/>
    <mergeCell ref="Q56:S56"/>
    <mergeCell ref="T56:U56"/>
    <mergeCell ref="V29:X29"/>
    <mergeCell ref="V31:X31"/>
    <mergeCell ref="V30:X30"/>
    <mergeCell ref="V38:X38"/>
    <mergeCell ref="V39:X39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R1:R2"/>
    <mergeCell ref="W1:W2"/>
    <mergeCell ref="X1:X2"/>
    <mergeCell ref="J3:L3"/>
    <mergeCell ref="M1:M2"/>
    <mergeCell ref="N1:N2"/>
    <mergeCell ref="O1:O2"/>
    <mergeCell ref="P1:P2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A49:U50"/>
    <mergeCell ref="A51:AN51"/>
    <mergeCell ref="V50:X50"/>
    <mergeCell ref="V49:X49"/>
    <mergeCell ref="A39:U40"/>
    <mergeCell ref="A41:U42"/>
    <mergeCell ref="A43:U44"/>
    <mergeCell ref="V43:X43"/>
    <mergeCell ref="V40:X40"/>
    <mergeCell ref="V41:X41"/>
    <mergeCell ref="A29:U30"/>
    <mergeCell ref="A31:U31"/>
    <mergeCell ref="A33:U34"/>
    <mergeCell ref="A35:U36"/>
    <mergeCell ref="V44:X44"/>
    <mergeCell ref="A32:U32"/>
    <mergeCell ref="V35:X35"/>
    <mergeCell ref="V36:X36"/>
    <mergeCell ref="V37:X37"/>
    <mergeCell ref="V42:X4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view="pageBreakPreview" zoomScaleSheetLayoutView="100" zoomScalePageLayoutView="0" workbookViewId="0" topLeftCell="A1">
      <selection activeCell="J43" sqref="J43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0"/>
      <c r="C1" s="60"/>
      <c r="D1" s="60"/>
      <c r="E1" s="60"/>
      <c r="F1" s="60"/>
      <c r="G1" s="60"/>
      <c r="H1" s="60"/>
      <c r="I1" s="1"/>
      <c r="J1" s="84" t="s">
        <v>97</v>
      </c>
      <c r="K1" s="84"/>
      <c r="L1" s="85"/>
      <c r="M1" s="130" t="str">
        <f>IF(Титул!Y1="","",Титул!Y1)</f>
        <v>5</v>
      </c>
      <c r="N1" s="130" t="str">
        <f>IF(Титул!AA1="","",Титул!AA1)</f>
        <v>0</v>
      </c>
      <c r="O1" s="130" t="str">
        <f>IF(Титул!AC1="","",Титул!AC1)</f>
        <v>4</v>
      </c>
      <c r="P1" s="130" t="str">
        <f>IF(Титул!AE1="","",Титул!AE1)</f>
        <v>7</v>
      </c>
      <c r="Q1" s="130" t="str">
        <f>IF(Титул!AG1="","",Титул!AG1)</f>
        <v>0</v>
      </c>
      <c r="R1" s="130" t="str">
        <f>IF(Титул!AI1="","",Титул!AI1)</f>
        <v>0</v>
      </c>
      <c r="S1" s="130" t="str">
        <f>IF(Титул!AK1="","",Титул!AK1)</f>
        <v>1</v>
      </c>
      <c r="T1" s="130" t="str">
        <f>IF(Титул!AM1="","",Титул!AM1)</f>
        <v>2</v>
      </c>
      <c r="U1" s="130" t="str">
        <f>IF(Титул!AO1="","",Титул!AO1)</f>
        <v>2</v>
      </c>
      <c r="V1" s="130" t="str">
        <f>IF(Титул!AQ1="","",Титул!AQ1)</f>
        <v>2</v>
      </c>
      <c r="W1" s="130" t="str">
        <f>IF(Титул!AS1="","",Титул!AS1)</f>
        <v>3</v>
      </c>
      <c r="X1" s="130" t="str">
        <f>IF(Титул!AU1="","",Титул!AU1)</f>
        <v>3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2:40" ht="2.25" customHeight="1">
      <c r="B2" s="60"/>
      <c r="C2" s="60"/>
      <c r="D2" s="60"/>
      <c r="E2" s="60"/>
      <c r="F2" s="60"/>
      <c r="G2" s="60"/>
      <c r="H2" s="60"/>
      <c r="J2" s="84"/>
      <c r="K2" s="84"/>
      <c r="L2" s="85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2:40" ht="4.5" customHeight="1">
      <c r="B3" s="60"/>
      <c r="C3" s="60"/>
      <c r="D3" s="60"/>
      <c r="E3" s="60"/>
      <c r="F3" s="60"/>
      <c r="G3" s="60"/>
      <c r="H3" s="60"/>
      <c r="J3" s="60"/>
      <c r="K3" s="60"/>
      <c r="L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2:40" ht="17.25" customHeight="1">
      <c r="B4" s="60"/>
      <c r="C4" s="60"/>
      <c r="D4" s="60"/>
      <c r="E4" s="60"/>
      <c r="F4" s="60"/>
      <c r="G4" s="60"/>
      <c r="H4" s="60"/>
      <c r="J4" s="60"/>
      <c r="K4" s="60"/>
      <c r="L4" s="60"/>
      <c r="U4" s="84" t="s">
        <v>98</v>
      </c>
      <c r="V4" s="84"/>
      <c r="W4" s="85"/>
      <c r="X4" s="45" t="s">
        <v>161</v>
      </c>
      <c r="Y4" s="45" t="s">
        <v>161</v>
      </c>
      <c r="Z4" s="45" t="s">
        <v>105</v>
      </c>
      <c r="AA4" s="129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2:40" ht="4.5" customHeight="1">
      <c r="B5" s="60"/>
      <c r="C5" s="60"/>
      <c r="D5" s="60"/>
      <c r="E5" s="60"/>
      <c r="F5" s="60"/>
      <c r="G5" s="60"/>
      <c r="H5" s="60"/>
      <c r="J5" s="60"/>
      <c r="K5" s="60"/>
      <c r="L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2:40" ht="16.5" customHeight="1">
      <c r="B6" s="60"/>
      <c r="C6" s="60"/>
      <c r="D6" s="60"/>
      <c r="E6" s="60"/>
      <c r="F6" s="60"/>
      <c r="G6" s="60"/>
      <c r="H6" s="60"/>
      <c r="J6" s="60"/>
      <c r="K6" s="60"/>
      <c r="L6" s="60"/>
      <c r="M6" s="13"/>
      <c r="N6" s="13"/>
      <c r="O6" s="13"/>
      <c r="P6" s="13"/>
      <c r="Q6" s="13"/>
      <c r="R6" s="13"/>
      <c r="S6" s="13"/>
      <c r="T6" s="13"/>
      <c r="U6" s="13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17.25" customHeight="1">
      <c r="A7" s="14"/>
      <c r="B7" s="71" t="s">
        <v>107</v>
      </c>
      <c r="C7" s="71"/>
      <c r="D7" s="71"/>
      <c r="E7" s="124" t="s">
        <v>195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3" t="s">
        <v>127</v>
      </c>
      <c r="AH7" s="124" t="s">
        <v>171</v>
      </c>
      <c r="AI7" s="125"/>
      <c r="AJ7" s="3" t="s">
        <v>128</v>
      </c>
      <c r="AK7" s="121" t="s">
        <v>176</v>
      </c>
      <c r="AL7" s="125"/>
      <c r="AM7" s="123"/>
      <c r="AN7" s="123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7.25" customHeight="1">
      <c r="A9" s="128" t="s">
        <v>59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ht="17.25" customHeight="1">
      <c r="A10" s="71" t="s">
        <v>58</v>
      </c>
      <c r="B10" s="71"/>
      <c r="C10" s="71"/>
      <c r="D10" s="71"/>
      <c r="E10" s="71"/>
      <c r="F10" s="71"/>
      <c r="G10" s="71"/>
      <c r="H10" s="71"/>
      <c r="I10" s="45" t="s">
        <v>99</v>
      </c>
      <c r="J10" s="45" t="s">
        <v>104</v>
      </c>
      <c r="K10" s="16" t="s">
        <v>39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84" t="s">
        <v>60</v>
      </c>
      <c r="AF10" s="84"/>
      <c r="AG10" s="84"/>
      <c r="AH10" s="84"/>
      <c r="AI10" s="84"/>
      <c r="AJ10" s="84"/>
      <c r="AK10" s="84"/>
      <c r="AL10" s="85"/>
      <c r="AM10" s="45" t="s">
        <v>161</v>
      </c>
      <c r="AN10" s="45" t="s">
        <v>165</v>
      </c>
    </row>
    <row r="11" spans="2:40" ht="6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 s="14" customFormat="1" ht="17.25" customHeight="1">
      <c r="A12" s="84"/>
      <c r="B12" s="84"/>
      <c r="C12" s="148" t="s">
        <v>40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84"/>
      <c r="P12" s="84"/>
      <c r="Q12" s="84"/>
      <c r="R12" s="148" t="s">
        <v>61</v>
      </c>
      <c r="S12" s="148"/>
      <c r="T12" s="148"/>
      <c r="U12" s="148"/>
      <c r="V12" s="148"/>
      <c r="W12" s="148"/>
      <c r="X12" s="148"/>
      <c r="Y12" s="148"/>
      <c r="Z12" s="148"/>
      <c r="AA12" s="84"/>
      <c r="AB12" s="84"/>
      <c r="AC12" s="84"/>
      <c r="AD12" s="148" t="s">
        <v>54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</row>
    <row r="13" spans="1:40" ht="17.25" customHeight="1">
      <c r="A13" s="84" t="s">
        <v>150</v>
      </c>
      <c r="B13" s="84"/>
      <c r="C13" s="46" t="s">
        <v>162</v>
      </c>
      <c r="D13" s="46" t="s">
        <v>161</v>
      </c>
      <c r="E13" s="46" t="s">
        <v>126</v>
      </c>
      <c r="F13" s="46" t="s">
        <v>163</v>
      </c>
      <c r="G13" s="45" t="s">
        <v>99</v>
      </c>
      <c r="H13" s="46" t="s">
        <v>99</v>
      </c>
      <c r="I13" s="46" t="s">
        <v>99</v>
      </c>
      <c r="J13" s="46" t="s">
        <v>99</v>
      </c>
      <c r="K13" s="46" t="s">
        <v>99</v>
      </c>
      <c r="L13" s="46" t="s">
        <v>99</v>
      </c>
      <c r="M13" s="45" t="s">
        <v>164</v>
      </c>
      <c r="N13" s="45" t="s">
        <v>164</v>
      </c>
      <c r="O13" s="105" t="s">
        <v>151</v>
      </c>
      <c r="P13" s="84"/>
      <c r="Q13" s="84"/>
      <c r="R13" s="46" t="s">
        <v>162</v>
      </c>
      <c r="S13" s="46" t="s">
        <v>161</v>
      </c>
      <c r="T13" s="46" t="s">
        <v>126</v>
      </c>
      <c r="U13" s="46" t="s">
        <v>163</v>
      </c>
      <c r="V13" s="46" t="s">
        <v>164</v>
      </c>
      <c r="W13" s="46" t="s">
        <v>164</v>
      </c>
      <c r="X13" s="46" t="s">
        <v>164</v>
      </c>
      <c r="Y13" s="46" t="s">
        <v>164</v>
      </c>
      <c r="Z13" s="46" t="s">
        <v>164</v>
      </c>
      <c r="AA13" s="105" t="s">
        <v>152</v>
      </c>
      <c r="AB13" s="84"/>
      <c r="AC13" s="84"/>
      <c r="AD13" s="45" t="s">
        <v>105</v>
      </c>
      <c r="AE13" s="45" t="s">
        <v>162</v>
      </c>
      <c r="AF13" s="45" t="s">
        <v>104</v>
      </c>
      <c r="AG13" s="45" t="s">
        <v>105</v>
      </c>
      <c r="AH13" s="45" t="s">
        <v>99</v>
      </c>
      <c r="AI13" s="45" t="s">
        <v>161</v>
      </c>
      <c r="AJ13" s="45" t="s">
        <v>161</v>
      </c>
      <c r="AK13" s="45" t="s">
        <v>161</v>
      </c>
      <c r="AL13" s="45" t="s">
        <v>164</v>
      </c>
      <c r="AM13" s="45" t="s">
        <v>164</v>
      </c>
      <c r="AN13" s="45" t="s">
        <v>164</v>
      </c>
    </row>
    <row r="14" spans="3:40" s="14" customFormat="1" ht="17.25" customHeight="1">
      <c r="C14" s="84" t="s">
        <v>41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40" ht="17.25" customHeight="1">
      <c r="A15" s="84" t="s">
        <v>153</v>
      </c>
      <c r="B15" s="65"/>
      <c r="C15" s="151" t="s">
        <v>196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7"/>
    </row>
    <row r="16" spans="1:38" s="14" customFormat="1" ht="17.25" customHeight="1">
      <c r="A16" s="3"/>
      <c r="C16" s="65" t="s">
        <v>92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U16" s="65"/>
      <c r="V16" s="65"/>
      <c r="W16" s="65"/>
      <c r="X16" s="65" t="s">
        <v>93</v>
      </c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</row>
    <row r="17" spans="1:40" ht="17.25" customHeight="1">
      <c r="A17" s="84" t="s">
        <v>154</v>
      </c>
      <c r="B17" s="84"/>
      <c r="C17" s="45" t="s">
        <v>164</v>
      </c>
      <c r="D17" s="45" t="s">
        <v>164</v>
      </c>
      <c r="E17" s="45" t="s">
        <v>164</v>
      </c>
      <c r="F17" s="45" t="s">
        <v>164</v>
      </c>
      <c r="G17" s="45" t="s">
        <v>164</v>
      </c>
      <c r="H17" s="45" t="s">
        <v>164</v>
      </c>
      <c r="I17" s="45" t="s">
        <v>164</v>
      </c>
      <c r="J17" s="45" t="s">
        <v>164</v>
      </c>
      <c r="K17" s="46" t="s">
        <v>162</v>
      </c>
      <c r="L17" s="46" t="s">
        <v>161</v>
      </c>
      <c r="M17" s="46" t="s">
        <v>105</v>
      </c>
      <c r="N17" s="46" t="s">
        <v>161</v>
      </c>
      <c r="O17" s="45" t="s">
        <v>161</v>
      </c>
      <c r="P17" s="45" t="s">
        <v>161</v>
      </c>
      <c r="Q17" s="15" t="s">
        <v>122</v>
      </c>
      <c r="R17" s="45" t="s">
        <v>161</v>
      </c>
      <c r="S17" s="45" t="s">
        <v>161</v>
      </c>
      <c r="U17" s="84" t="s">
        <v>155</v>
      </c>
      <c r="V17" s="84"/>
      <c r="W17" s="84"/>
      <c r="X17" s="45" t="s">
        <v>164</v>
      </c>
      <c r="Y17" s="45" t="s">
        <v>164</v>
      </c>
      <c r="Z17" s="45" t="s">
        <v>164</v>
      </c>
      <c r="AA17" s="45" t="s">
        <v>164</v>
      </c>
      <c r="AB17" s="45" t="s">
        <v>164</v>
      </c>
      <c r="AC17" s="45" t="s">
        <v>164</v>
      </c>
      <c r="AD17" s="45" t="s">
        <v>164</v>
      </c>
      <c r="AE17" s="45" t="s">
        <v>164</v>
      </c>
      <c r="AF17" s="46" t="s">
        <v>162</v>
      </c>
      <c r="AG17" s="46" t="s">
        <v>161</v>
      </c>
      <c r="AH17" s="46" t="s">
        <v>105</v>
      </c>
      <c r="AI17" s="46" t="s">
        <v>161</v>
      </c>
      <c r="AJ17" s="45" t="s">
        <v>161</v>
      </c>
      <c r="AK17" s="45" t="s">
        <v>161</v>
      </c>
      <c r="AL17" s="15" t="s">
        <v>122</v>
      </c>
      <c r="AM17" s="45" t="s">
        <v>161</v>
      </c>
      <c r="AN17" s="45" t="s">
        <v>161</v>
      </c>
    </row>
    <row r="18" spans="1:38" s="14" customFormat="1" ht="17.25" customHeight="1">
      <c r="A18" s="3"/>
      <c r="C18" s="65" t="s">
        <v>42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8"/>
      <c r="S18" s="38"/>
      <c r="U18" s="65"/>
      <c r="V18" s="65"/>
      <c r="W18" s="65"/>
      <c r="X18" s="65" t="s">
        <v>43</v>
      </c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ht="17.25" customHeight="1">
      <c r="A19" s="84" t="s">
        <v>156</v>
      </c>
      <c r="B19" s="84"/>
      <c r="C19" s="45" t="s">
        <v>164</v>
      </c>
      <c r="D19" s="45" t="s">
        <v>164</v>
      </c>
      <c r="E19" s="45" t="s">
        <v>164</v>
      </c>
      <c r="F19" s="45" t="s">
        <v>164</v>
      </c>
      <c r="G19" s="45" t="s">
        <v>164</v>
      </c>
      <c r="H19" s="45" t="s">
        <v>164</v>
      </c>
      <c r="I19" s="45" t="s">
        <v>164</v>
      </c>
      <c r="J19" s="46" t="s">
        <v>165</v>
      </c>
      <c r="K19" s="46" t="s">
        <v>162</v>
      </c>
      <c r="L19" s="46" t="s">
        <v>162</v>
      </c>
      <c r="M19" s="46" t="s">
        <v>126</v>
      </c>
      <c r="N19" s="46" t="s">
        <v>161</v>
      </c>
      <c r="O19" s="4"/>
      <c r="P19" s="5"/>
      <c r="Q19" s="5"/>
      <c r="U19" s="84" t="s">
        <v>157</v>
      </c>
      <c r="V19" s="84"/>
      <c r="W19" s="84"/>
      <c r="X19" s="45" t="s">
        <v>164</v>
      </c>
      <c r="Y19" s="45" t="s">
        <v>164</v>
      </c>
      <c r="Z19" s="45" t="s">
        <v>164</v>
      </c>
      <c r="AA19" s="45" t="s">
        <v>164</v>
      </c>
      <c r="AB19" s="45" t="s">
        <v>164</v>
      </c>
      <c r="AC19" s="45" t="s">
        <v>164</v>
      </c>
      <c r="AD19" s="45" t="s">
        <v>164</v>
      </c>
      <c r="AE19" s="46" t="s">
        <v>165</v>
      </c>
      <c r="AF19" s="46" t="s">
        <v>162</v>
      </c>
      <c r="AG19" s="46" t="s">
        <v>162</v>
      </c>
      <c r="AH19" s="46" t="s">
        <v>126</v>
      </c>
      <c r="AI19" s="46" t="s">
        <v>161</v>
      </c>
      <c r="AJ19" s="4"/>
      <c r="AK19" s="5"/>
      <c r="AL19" s="5"/>
    </row>
    <row r="20" spans="1:40" ht="15.7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</row>
    <row r="21" spans="1:40" ht="15.7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</row>
    <row r="22" spans="1:40" ht="17.25" customHeight="1">
      <c r="A22" s="71" t="s">
        <v>58</v>
      </c>
      <c r="B22" s="71"/>
      <c r="C22" s="71"/>
      <c r="D22" s="71"/>
      <c r="E22" s="71"/>
      <c r="F22" s="71"/>
      <c r="G22" s="71"/>
      <c r="H22" s="71"/>
      <c r="I22" s="45" t="s">
        <v>164</v>
      </c>
      <c r="J22" s="45" t="s">
        <v>164</v>
      </c>
      <c r="K22" s="16" t="s">
        <v>39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84" t="s">
        <v>60</v>
      </c>
      <c r="AF22" s="84"/>
      <c r="AG22" s="84"/>
      <c r="AH22" s="84"/>
      <c r="AI22" s="84"/>
      <c r="AJ22" s="84"/>
      <c r="AK22" s="84"/>
      <c r="AL22" s="85"/>
      <c r="AM22" s="45" t="s">
        <v>164</v>
      </c>
      <c r="AN22" s="45" t="s">
        <v>164</v>
      </c>
    </row>
    <row r="23" spans="2:40" ht="6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s="14" customFormat="1" ht="17.25" customHeight="1">
      <c r="A24" s="84"/>
      <c r="B24" s="84"/>
      <c r="C24" s="148" t="s">
        <v>40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84"/>
      <c r="P24" s="84"/>
      <c r="Q24" s="84"/>
      <c r="R24" s="148" t="s">
        <v>61</v>
      </c>
      <c r="S24" s="148"/>
      <c r="T24" s="148"/>
      <c r="U24" s="148"/>
      <c r="V24" s="148"/>
      <c r="W24" s="148"/>
      <c r="X24" s="148"/>
      <c r="Y24" s="148"/>
      <c r="Z24" s="148"/>
      <c r="AA24" s="84"/>
      <c r="AB24" s="84"/>
      <c r="AC24" s="84"/>
      <c r="AD24" s="148" t="s">
        <v>54</v>
      </c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</row>
    <row r="25" spans="1:40" ht="17.25" customHeight="1">
      <c r="A25" s="84" t="s">
        <v>150</v>
      </c>
      <c r="B25" s="84"/>
      <c r="C25" s="45" t="s">
        <v>164</v>
      </c>
      <c r="D25" s="45" t="s">
        <v>164</v>
      </c>
      <c r="E25" s="45" t="s">
        <v>164</v>
      </c>
      <c r="F25" s="45" t="s">
        <v>164</v>
      </c>
      <c r="G25" s="45" t="s">
        <v>164</v>
      </c>
      <c r="H25" s="45" t="s">
        <v>164</v>
      </c>
      <c r="I25" s="45" t="s">
        <v>164</v>
      </c>
      <c r="J25" s="45" t="s">
        <v>164</v>
      </c>
      <c r="K25" s="45" t="s">
        <v>164</v>
      </c>
      <c r="L25" s="45" t="s">
        <v>164</v>
      </c>
      <c r="M25" s="45" t="s">
        <v>164</v>
      </c>
      <c r="N25" s="45" t="s">
        <v>164</v>
      </c>
      <c r="O25" s="105" t="s">
        <v>151</v>
      </c>
      <c r="P25" s="84"/>
      <c r="Q25" s="84"/>
      <c r="R25" s="45" t="s">
        <v>164</v>
      </c>
      <c r="S25" s="45" t="s">
        <v>164</v>
      </c>
      <c r="T25" s="45" t="s">
        <v>164</v>
      </c>
      <c r="U25" s="45" t="s">
        <v>164</v>
      </c>
      <c r="V25" s="45" t="s">
        <v>164</v>
      </c>
      <c r="W25" s="45" t="s">
        <v>164</v>
      </c>
      <c r="X25" s="45" t="s">
        <v>164</v>
      </c>
      <c r="Y25" s="45" t="s">
        <v>164</v>
      </c>
      <c r="Z25" s="45" t="s">
        <v>164</v>
      </c>
      <c r="AA25" s="105" t="s">
        <v>152</v>
      </c>
      <c r="AB25" s="84"/>
      <c r="AC25" s="84"/>
      <c r="AD25" s="45" t="s">
        <v>164</v>
      </c>
      <c r="AE25" s="45" t="s">
        <v>164</v>
      </c>
      <c r="AF25" s="45" t="s">
        <v>164</v>
      </c>
      <c r="AG25" s="45" t="s">
        <v>164</v>
      </c>
      <c r="AH25" s="45" t="s">
        <v>164</v>
      </c>
      <c r="AI25" s="45" t="s">
        <v>164</v>
      </c>
      <c r="AJ25" s="45" t="s">
        <v>164</v>
      </c>
      <c r="AK25" s="45" t="s">
        <v>164</v>
      </c>
      <c r="AL25" s="45" t="s">
        <v>164</v>
      </c>
      <c r="AM25" s="45" t="s">
        <v>164</v>
      </c>
      <c r="AN25" s="45" t="s">
        <v>164</v>
      </c>
    </row>
    <row r="26" spans="3:40" s="14" customFormat="1" ht="17.25" customHeight="1">
      <c r="C26" s="84" t="s">
        <v>41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17.25" customHeight="1">
      <c r="A27" s="84" t="s">
        <v>153</v>
      </c>
      <c r="B27" s="65"/>
      <c r="C27" s="145" t="s">
        <v>164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7"/>
    </row>
    <row r="28" spans="1:38" s="14" customFormat="1" ht="17.25" customHeight="1">
      <c r="A28" s="3"/>
      <c r="C28" s="65" t="s">
        <v>92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U28" s="65"/>
      <c r="V28" s="65"/>
      <c r="W28" s="65"/>
      <c r="X28" s="65" t="s">
        <v>93</v>
      </c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40" ht="17.25" customHeight="1">
      <c r="A29" s="84" t="s">
        <v>154</v>
      </c>
      <c r="B29" s="84"/>
      <c r="C29" s="45" t="s">
        <v>164</v>
      </c>
      <c r="D29" s="45" t="s">
        <v>164</v>
      </c>
      <c r="E29" s="45" t="s">
        <v>164</v>
      </c>
      <c r="F29" s="45" t="s">
        <v>164</v>
      </c>
      <c r="G29" s="45" t="s">
        <v>164</v>
      </c>
      <c r="H29" s="45" t="s">
        <v>164</v>
      </c>
      <c r="I29" s="45" t="s">
        <v>164</v>
      </c>
      <c r="J29" s="45" t="s">
        <v>164</v>
      </c>
      <c r="K29" s="45" t="s">
        <v>164</v>
      </c>
      <c r="L29" s="45" t="s">
        <v>164</v>
      </c>
      <c r="M29" s="45" t="s">
        <v>164</v>
      </c>
      <c r="N29" s="45" t="s">
        <v>164</v>
      </c>
      <c r="O29" s="45" t="s">
        <v>164</v>
      </c>
      <c r="P29" s="45" t="s">
        <v>164</v>
      </c>
      <c r="Q29" s="15" t="s">
        <v>122</v>
      </c>
      <c r="R29" s="45" t="s">
        <v>164</v>
      </c>
      <c r="S29" s="45" t="s">
        <v>164</v>
      </c>
      <c r="U29" s="84" t="s">
        <v>155</v>
      </c>
      <c r="V29" s="84"/>
      <c r="W29" s="84"/>
      <c r="X29" s="45" t="s">
        <v>164</v>
      </c>
      <c r="Y29" s="45" t="s">
        <v>164</v>
      </c>
      <c r="Z29" s="45" t="s">
        <v>164</v>
      </c>
      <c r="AA29" s="45" t="s">
        <v>164</v>
      </c>
      <c r="AB29" s="45" t="s">
        <v>164</v>
      </c>
      <c r="AC29" s="45" t="s">
        <v>164</v>
      </c>
      <c r="AD29" s="45" t="s">
        <v>164</v>
      </c>
      <c r="AE29" s="45" t="s">
        <v>164</v>
      </c>
      <c r="AF29" s="45" t="s">
        <v>164</v>
      </c>
      <c r="AG29" s="45" t="s">
        <v>164</v>
      </c>
      <c r="AH29" s="45" t="s">
        <v>164</v>
      </c>
      <c r="AI29" s="45" t="s">
        <v>164</v>
      </c>
      <c r="AJ29" s="45" t="s">
        <v>164</v>
      </c>
      <c r="AK29" s="45" t="s">
        <v>164</v>
      </c>
      <c r="AL29" s="15" t="s">
        <v>122</v>
      </c>
      <c r="AM29" s="45" t="s">
        <v>164</v>
      </c>
      <c r="AN29" s="45" t="s">
        <v>164</v>
      </c>
    </row>
    <row r="30" spans="1:38" s="14" customFormat="1" ht="17.25" customHeight="1">
      <c r="A30" s="3"/>
      <c r="C30" s="65" t="s">
        <v>42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38"/>
      <c r="S30" s="38"/>
      <c r="U30" s="65"/>
      <c r="V30" s="65"/>
      <c r="W30" s="65"/>
      <c r="X30" s="65" t="s">
        <v>43</v>
      </c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7.25" customHeight="1">
      <c r="A31" s="84" t="s">
        <v>156</v>
      </c>
      <c r="B31" s="84"/>
      <c r="C31" s="45" t="s">
        <v>164</v>
      </c>
      <c r="D31" s="45" t="s">
        <v>164</v>
      </c>
      <c r="E31" s="45" t="s">
        <v>164</v>
      </c>
      <c r="F31" s="45" t="s">
        <v>164</v>
      </c>
      <c r="G31" s="45" t="s">
        <v>164</v>
      </c>
      <c r="H31" s="45" t="s">
        <v>164</v>
      </c>
      <c r="I31" s="45" t="s">
        <v>164</v>
      </c>
      <c r="J31" s="45" t="s">
        <v>164</v>
      </c>
      <c r="K31" s="45" t="s">
        <v>164</v>
      </c>
      <c r="L31" s="45" t="s">
        <v>164</v>
      </c>
      <c r="M31" s="45" t="s">
        <v>164</v>
      </c>
      <c r="N31" s="45" t="s">
        <v>164</v>
      </c>
      <c r="O31" s="4"/>
      <c r="P31" s="5"/>
      <c r="Q31" s="5"/>
      <c r="U31" s="84" t="s">
        <v>157</v>
      </c>
      <c r="V31" s="84"/>
      <c r="W31" s="84"/>
      <c r="X31" s="45" t="s">
        <v>164</v>
      </c>
      <c r="Y31" s="45" t="s">
        <v>164</v>
      </c>
      <c r="Z31" s="45" t="s">
        <v>164</v>
      </c>
      <c r="AA31" s="45" t="s">
        <v>164</v>
      </c>
      <c r="AB31" s="45" t="s">
        <v>164</v>
      </c>
      <c r="AC31" s="45" t="s">
        <v>164</v>
      </c>
      <c r="AD31" s="45" t="s">
        <v>164</v>
      </c>
      <c r="AE31" s="45" t="s">
        <v>164</v>
      </c>
      <c r="AF31" s="45" t="s">
        <v>164</v>
      </c>
      <c r="AG31" s="45" t="s">
        <v>164</v>
      </c>
      <c r="AH31" s="45" t="s">
        <v>164</v>
      </c>
      <c r="AI31" s="45" t="s">
        <v>164</v>
      </c>
      <c r="AJ31" s="4"/>
      <c r="AK31" s="5"/>
      <c r="AL31" s="5"/>
    </row>
    <row r="32" spans="1:40" ht="16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</row>
    <row r="33" spans="1:40" ht="16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</row>
    <row r="34" spans="1:40" ht="17.25" customHeight="1">
      <c r="A34" s="71" t="s">
        <v>58</v>
      </c>
      <c r="B34" s="71"/>
      <c r="C34" s="71"/>
      <c r="D34" s="71"/>
      <c r="E34" s="71"/>
      <c r="F34" s="71"/>
      <c r="G34" s="71"/>
      <c r="H34" s="71"/>
      <c r="I34" s="45" t="s">
        <v>164</v>
      </c>
      <c r="J34" s="45" t="s">
        <v>164</v>
      </c>
      <c r="K34" s="16" t="s">
        <v>39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84" t="s">
        <v>60</v>
      </c>
      <c r="AF34" s="84"/>
      <c r="AG34" s="84"/>
      <c r="AH34" s="84"/>
      <c r="AI34" s="84"/>
      <c r="AJ34" s="84"/>
      <c r="AK34" s="84"/>
      <c r="AL34" s="85"/>
      <c r="AM34" s="45" t="s">
        <v>164</v>
      </c>
      <c r="AN34" s="45" t="s">
        <v>164</v>
      </c>
    </row>
    <row r="35" spans="2:40" ht="6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s="14" customFormat="1" ht="17.25" customHeight="1">
      <c r="A36" s="84"/>
      <c r="B36" s="84"/>
      <c r="C36" s="148" t="s">
        <v>40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84"/>
      <c r="P36" s="84"/>
      <c r="Q36" s="84"/>
      <c r="R36" s="148" t="s">
        <v>61</v>
      </c>
      <c r="S36" s="148"/>
      <c r="T36" s="148"/>
      <c r="U36" s="148"/>
      <c r="V36" s="148"/>
      <c r="W36" s="148"/>
      <c r="X36" s="148"/>
      <c r="Y36" s="148"/>
      <c r="Z36" s="148"/>
      <c r="AA36" s="84"/>
      <c r="AB36" s="84"/>
      <c r="AC36" s="84"/>
      <c r="AD36" s="148" t="s">
        <v>54</v>
      </c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</row>
    <row r="37" spans="1:40" ht="17.25" customHeight="1">
      <c r="A37" s="84" t="s">
        <v>150</v>
      </c>
      <c r="B37" s="84"/>
      <c r="C37" s="45" t="s">
        <v>164</v>
      </c>
      <c r="D37" s="45" t="s">
        <v>164</v>
      </c>
      <c r="E37" s="45" t="s">
        <v>164</v>
      </c>
      <c r="F37" s="45" t="s">
        <v>164</v>
      </c>
      <c r="G37" s="45" t="s">
        <v>164</v>
      </c>
      <c r="H37" s="45" t="s">
        <v>164</v>
      </c>
      <c r="I37" s="45" t="s">
        <v>164</v>
      </c>
      <c r="J37" s="45" t="s">
        <v>164</v>
      </c>
      <c r="K37" s="45" t="s">
        <v>164</v>
      </c>
      <c r="L37" s="45" t="s">
        <v>164</v>
      </c>
      <c r="M37" s="45" t="s">
        <v>164</v>
      </c>
      <c r="N37" s="45" t="s">
        <v>164</v>
      </c>
      <c r="O37" s="105" t="s">
        <v>151</v>
      </c>
      <c r="P37" s="84"/>
      <c r="Q37" s="84"/>
      <c r="R37" s="45" t="s">
        <v>164</v>
      </c>
      <c r="S37" s="45" t="s">
        <v>164</v>
      </c>
      <c r="T37" s="45" t="s">
        <v>164</v>
      </c>
      <c r="U37" s="45" t="s">
        <v>164</v>
      </c>
      <c r="V37" s="45" t="s">
        <v>164</v>
      </c>
      <c r="W37" s="45" t="s">
        <v>164</v>
      </c>
      <c r="X37" s="45" t="s">
        <v>164</v>
      </c>
      <c r="Y37" s="45" t="s">
        <v>164</v>
      </c>
      <c r="Z37" s="45" t="s">
        <v>164</v>
      </c>
      <c r="AA37" s="105" t="s">
        <v>152</v>
      </c>
      <c r="AB37" s="84"/>
      <c r="AC37" s="84"/>
      <c r="AD37" s="45" t="s">
        <v>164</v>
      </c>
      <c r="AE37" s="45" t="s">
        <v>164</v>
      </c>
      <c r="AF37" s="45" t="s">
        <v>164</v>
      </c>
      <c r="AG37" s="45" t="s">
        <v>164</v>
      </c>
      <c r="AH37" s="45" t="s">
        <v>164</v>
      </c>
      <c r="AI37" s="45" t="s">
        <v>164</v>
      </c>
      <c r="AJ37" s="45" t="s">
        <v>164</v>
      </c>
      <c r="AK37" s="45" t="s">
        <v>164</v>
      </c>
      <c r="AL37" s="45" t="s">
        <v>164</v>
      </c>
      <c r="AM37" s="45" t="s">
        <v>164</v>
      </c>
      <c r="AN37" s="45" t="s">
        <v>164</v>
      </c>
    </row>
    <row r="38" spans="3:40" s="14" customFormat="1" ht="17.25" customHeight="1">
      <c r="C38" s="84" t="s">
        <v>41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</row>
    <row r="39" spans="1:40" ht="17.25" customHeight="1">
      <c r="A39" s="84" t="s">
        <v>153</v>
      </c>
      <c r="B39" s="65"/>
      <c r="C39" s="145" t="s">
        <v>164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7"/>
    </row>
    <row r="40" spans="1:38" s="14" customFormat="1" ht="17.25" customHeight="1">
      <c r="A40" s="3"/>
      <c r="C40" s="65" t="s">
        <v>92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U40" s="65"/>
      <c r="V40" s="65"/>
      <c r="W40" s="65"/>
      <c r="X40" s="65" t="s">
        <v>93</v>
      </c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0" ht="17.25" customHeight="1">
      <c r="A41" s="84" t="s">
        <v>154</v>
      </c>
      <c r="B41" s="84"/>
      <c r="C41" s="45" t="s">
        <v>164</v>
      </c>
      <c r="D41" s="45" t="s">
        <v>164</v>
      </c>
      <c r="E41" s="45" t="s">
        <v>164</v>
      </c>
      <c r="F41" s="45" t="s">
        <v>164</v>
      </c>
      <c r="G41" s="45" t="s">
        <v>164</v>
      </c>
      <c r="H41" s="45" t="s">
        <v>164</v>
      </c>
      <c r="I41" s="45" t="s">
        <v>164</v>
      </c>
      <c r="J41" s="45" t="s">
        <v>164</v>
      </c>
      <c r="K41" s="45" t="s">
        <v>164</v>
      </c>
      <c r="L41" s="45" t="s">
        <v>164</v>
      </c>
      <c r="M41" s="45" t="s">
        <v>164</v>
      </c>
      <c r="N41" s="45" t="s">
        <v>164</v>
      </c>
      <c r="O41" s="45" t="s">
        <v>164</v>
      </c>
      <c r="P41" s="45" t="s">
        <v>164</v>
      </c>
      <c r="Q41" s="15" t="s">
        <v>122</v>
      </c>
      <c r="R41" s="45" t="s">
        <v>164</v>
      </c>
      <c r="S41" s="45" t="s">
        <v>164</v>
      </c>
      <c r="U41" s="84" t="s">
        <v>155</v>
      </c>
      <c r="V41" s="84"/>
      <c r="W41" s="84"/>
      <c r="X41" s="45" t="s">
        <v>164</v>
      </c>
      <c r="Y41" s="45" t="s">
        <v>164</v>
      </c>
      <c r="Z41" s="45" t="s">
        <v>164</v>
      </c>
      <c r="AA41" s="45" t="s">
        <v>164</v>
      </c>
      <c r="AB41" s="45" t="s">
        <v>164</v>
      </c>
      <c r="AC41" s="45" t="s">
        <v>164</v>
      </c>
      <c r="AD41" s="45" t="s">
        <v>164</v>
      </c>
      <c r="AE41" s="45" t="s">
        <v>164</v>
      </c>
      <c r="AF41" s="45" t="s">
        <v>164</v>
      </c>
      <c r="AG41" s="45" t="s">
        <v>164</v>
      </c>
      <c r="AH41" s="45" t="s">
        <v>164</v>
      </c>
      <c r="AI41" s="45" t="s">
        <v>164</v>
      </c>
      <c r="AJ41" s="45" t="s">
        <v>164</v>
      </c>
      <c r="AK41" s="45" t="s">
        <v>164</v>
      </c>
      <c r="AL41" s="15" t="s">
        <v>122</v>
      </c>
      <c r="AM41" s="45" t="s">
        <v>164</v>
      </c>
      <c r="AN41" s="45" t="s">
        <v>164</v>
      </c>
    </row>
    <row r="42" spans="1:38" s="14" customFormat="1" ht="17.25" customHeight="1">
      <c r="A42" s="3"/>
      <c r="C42" s="65" t="s">
        <v>42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38"/>
      <c r="S42" s="38"/>
      <c r="U42" s="65"/>
      <c r="V42" s="65"/>
      <c r="W42" s="65"/>
      <c r="X42" s="65" t="s">
        <v>43</v>
      </c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38" ht="17.25" customHeight="1">
      <c r="A43" s="84" t="s">
        <v>156</v>
      </c>
      <c r="B43" s="84"/>
      <c r="C43" s="45" t="s">
        <v>164</v>
      </c>
      <c r="D43" s="45" t="s">
        <v>164</v>
      </c>
      <c r="E43" s="45" t="s">
        <v>164</v>
      </c>
      <c r="F43" s="45" t="s">
        <v>164</v>
      </c>
      <c r="G43" s="45" t="s">
        <v>164</v>
      </c>
      <c r="H43" s="45" t="s">
        <v>164</v>
      </c>
      <c r="I43" s="45" t="s">
        <v>164</v>
      </c>
      <c r="J43" s="45" t="s">
        <v>164</v>
      </c>
      <c r="K43" s="45" t="s">
        <v>164</v>
      </c>
      <c r="L43" s="45" t="s">
        <v>164</v>
      </c>
      <c r="M43" s="45" t="s">
        <v>164</v>
      </c>
      <c r="N43" s="45" t="s">
        <v>164</v>
      </c>
      <c r="O43" s="4"/>
      <c r="P43" s="5"/>
      <c r="Q43" s="5"/>
      <c r="U43" s="84" t="s">
        <v>157</v>
      </c>
      <c r="V43" s="84"/>
      <c r="W43" s="84"/>
      <c r="X43" s="45" t="s">
        <v>164</v>
      </c>
      <c r="Y43" s="45" t="s">
        <v>164</v>
      </c>
      <c r="Z43" s="45" t="s">
        <v>164</v>
      </c>
      <c r="AA43" s="45" t="s">
        <v>164</v>
      </c>
      <c r="AB43" s="45" t="s">
        <v>164</v>
      </c>
      <c r="AC43" s="45" t="s">
        <v>164</v>
      </c>
      <c r="AD43" s="45" t="s">
        <v>164</v>
      </c>
      <c r="AE43" s="45" t="s">
        <v>164</v>
      </c>
      <c r="AF43" s="45" t="s">
        <v>164</v>
      </c>
      <c r="AG43" s="45" t="s">
        <v>164</v>
      </c>
      <c r="AH43" s="45" t="s">
        <v>164</v>
      </c>
      <c r="AI43" s="45" t="s">
        <v>164</v>
      </c>
      <c r="AJ43" s="4"/>
      <c r="AK43" s="5"/>
      <c r="AL43" s="5"/>
    </row>
    <row r="44" spans="1:40" ht="17.2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ht="17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17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:40" ht="17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</row>
    <row r="48" spans="1:40" ht="17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1:40" ht="17.2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40" ht="16.5" customHeight="1">
      <c r="A50" s="134" t="s">
        <v>143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ht="16.5" customHeight="1">
      <c r="A51" s="71"/>
      <c r="B51" s="71"/>
      <c r="C51" s="71"/>
      <c r="D51" s="71"/>
      <c r="E51" s="71"/>
      <c r="F51" s="71"/>
      <c r="G51" s="71"/>
      <c r="H51" s="71"/>
      <c r="I51" s="71"/>
      <c r="J51" s="124" t="s">
        <v>197</v>
      </c>
      <c r="K51" s="122"/>
      <c r="L51" s="122"/>
      <c r="M51" s="122"/>
      <c r="N51" s="122"/>
      <c r="O51" s="122"/>
      <c r="P51" s="122"/>
      <c r="Q51" s="84" t="s">
        <v>144</v>
      </c>
      <c r="R51" s="84"/>
      <c r="S51" s="84"/>
      <c r="T51" s="84"/>
      <c r="U51" s="84"/>
      <c r="V51" s="124" t="s">
        <v>198</v>
      </c>
      <c r="W51" s="122"/>
      <c r="X51" s="122"/>
      <c r="Y51" s="122"/>
      <c r="Z51" s="122"/>
      <c r="AA51" s="122"/>
      <c r="AB51" s="122"/>
      <c r="AC51" s="84" t="s">
        <v>145</v>
      </c>
      <c r="AD51" s="84"/>
      <c r="AE51" s="84"/>
      <c r="AF51" s="71"/>
      <c r="AG51" s="71"/>
      <c r="AH51" s="71"/>
      <c r="AI51" s="71"/>
      <c r="AJ51" s="71"/>
      <c r="AK51" s="71"/>
      <c r="AL51" s="71"/>
      <c r="AM51" s="71"/>
      <c r="AN51" s="71"/>
    </row>
    <row r="52" spans="2:40" ht="6" customHeight="1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1:40" ht="14.25" customHeight="1">
      <c r="A53" s="12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2"/>
    </row>
  </sheetData>
  <sheetProtection/>
  <mergeCells count="128">
    <mergeCell ref="A12:B12"/>
    <mergeCell ref="C12:N12"/>
    <mergeCell ref="O12:Q12"/>
    <mergeCell ref="R12:Z12"/>
    <mergeCell ref="A21:AN21"/>
    <mergeCell ref="X18:AL18"/>
    <mergeCell ref="A19:B19"/>
    <mergeCell ref="U19:W19"/>
    <mergeCell ref="U17:W17"/>
    <mergeCell ref="V6:Z6"/>
    <mergeCell ref="J6:L6"/>
    <mergeCell ref="E7:AF7"/>
    <mergeCell ref="C14:AN14"/>
    <mergeCell ref="AA12:AC12"/>
    <mergeCell ref="AD12:AN12"/>
    <mergeCell ref="B11:AN11"/>
    <mergeCell ref="A13:B13"/>
    <mergeCell ref="A10:H10"/>
    <mergeCell ref="A9:AN9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A5:AN5"/>
    <mergeCell ref="AA6:AN6"/>
    <mergeCell ref="J5:L5"/>
    <mergeCell ref="C15:AN15"/>
    <mergeCell ref="C16:Q16"/>
    <mergeCell ref="U16:W16"/>
    <mergeCell ref="X16:AL16"/>
    <mergeCell ref="AH7:AI7"/>
    <mergeCell ref="AK7:AL7"/>
    <mergeCell ref="AM7:AN7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tabSelected="1" view="pageBreakPreview" zoomScale="70" zoomScaleSheetLayoutView="70" zoomScalePageLayoutView="0" workbookViewId="0" topLeftCell="A16">
      <selection activeCell="I30" sqref="I30:K30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60"/>
      <c r="C1" s="60"/>
      <c r="D1" s="60"/>
      <c r="E1" s="60"/>
      <c r="F1" s="60"/>
      <c r="G1" s="60"/>
      <c r="H1" s="60"/>
      <c r="I1" s="1"/>
      <c r="J1" s="84" t="s">
        <v>97</v>
      </c>
      <c r="K1" s="84"/>
      <c r="L1" s="85"/>
      <c r="M1" s="130" t="str">
        <f>IF(Титул!Y1="","",Титул!Y1)</f>
        <v>5</v>
      </c>
      <c r="N1" s="130" t="str">
        <f>IF(Титул!AA1="","",Титул!AA1)</f>
        <v>0</v>
      </c>
      <c r="O1" s="130" t="str">
        <f>IF(Титул!AC1="","",Титул!AC1)</f>
        <v>4</v>
      </c>
      <c r="P1" s="130" t="str">
        <f>IF(Титул!AE1="","",Титул!AE1)</f>
        <v>7</v>
      </c>
      <c r="Q1" s="130" t="str">
        <f>IF(Титул!AG1="","",Титул!AG1)</f>
        <v>0</v>
      </c>
      <c r="R1" s="130" t="str">
        <f>IF(Титул!AI1="","",Титул!AI1)</f>
        <v>0</v>
      </c>
      <c r="S1" s="130" t="str">
        <f>IF(Титул!AK1="","",Титул!AK1)</f>
        <v>1</v>
      </c>
      <c r="T1" s="130" t="str">
        <f>IF(Титул!AM1="","",Титул!AM1)</f>
        <v>2</v>
      </c>
      <c r="U1" s="130" t="str">
        <f>IF(Титул!AO1="","",Титул!AO1)</f>
        <v>2</v>
      </c>
      <c r="V1" s="130" t="str">
        <f>IF(Титул!AQ1="","",Титул!AQ1)</f>
        <v>2</v>
      </c>
      <c r="W1" s="130" t="str">
        <f>IF(Титул!AS1="","",Титул!AS1)</f>
        <v>3</v>
      </c>
      <c r="X1" s="130" t="str">
        <f>IF(Титул!AU1="","",Титул!AU1)</f>
        <v>3</v>
      </c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2:40" ht="2.25" customHeight="1">
      <c r="B2" s="60"/>
      <c r="C2" s="60"/>
      <c r="D2" s="60"/>
      <c r="E2" s="60"/>
      <c r="F2" s="60"/>
      <c r="G2" s="60"/>
      <c r="H2" s="60"/>
      <c r="J2" s="84"/>
      <c r="K2" s="84"/>
      <c r="L2" s="85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</row>
    <row r="3" spans="2:40" ht="4.5" customHeight="1">
      <c r="B3" s="60"/>
      <c r="C3" s="60"/>
      <c r="D3" s="60"/>
      <c r="E3" s="60"/>
      <c r="F3" s="60"/>
      <c r="G3" s="60"/>
      <c r="H3" s="60"/>
      <c r="J3" s="60"/>
      <c r="K3" s="60"/>
      <c r="L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2:40" ht="17.25" customHeight="1">
      <c r="B4" s="60"/>
      <c r="C4" s="60"/>
      <c r="D4" s="60"/>
      <c r="E4" s="60"/>
      <c r="F4" s="60"/>
      <c r="G4" s="60"/>
      <c r="H4" s="60"/>
      <c r="J4" s="60"/>
      <c r="K4" s="60"/>
      <c r="L4" s="60"/>
      <c r="U4" s="84" t="s">
        <v>98</v>
      </c>
      <c r="V4" s="84"/>
      <c r="W4" s="85"/>
      <c r="X4" s="45" t="s">
        <v>161</v>
      </c>
      <c r="Y4" s="45" t="s">
        <v>161</v>
      </c>
      <c r="Z4" s="45" t="s">
        <v>162</v>
      </c>
      <c r="AA4" s="129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2:40" ht="4.5" customHeight="1">
      <c r="B5" s="60"/>
      <c r="C5" s="60"/>
      <c r="D5" s="60"/>
      <c r="E5" s="60"/>
      <c r="F5" s="60"/>
      <c r="G5" s="60"/>
      <c r="H5" s="60"/>
      <c r="J5" s="60"/>
      <c r="K5" s="60"/>
      <c r="L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2:40" ht="16.5" customHeight="1">
      <c r="B6" s="60"/>
      <c r="C6" s="60"/>
      <c r="D6" s="60"/>
      <c r="E6" s="60"/>
      <c r="F6" s="60"/>
      <c r="G6" s="60"/>
      <c r="H6" s="60"/>
      <c r="J6" s="60"/>
      <c r="K6" s="60"/>
      <c r="L6" s="60"/>
      <c r="M6" s="13"/>
      <c r="N6" s="13"/>
      <c r="O6" s="13"/>
      <c r="P6" s="13"/>
      <c r="Q6" s="13"/>
      <c r="R6" s="13"/>
      <c r="S6" s="13"/>
      <c r="T6" s="13"/>
      <c r="U6" s="13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17.25" customHeight="1">
      <c r="A7" s="14"/>
      <c r="B7" s="71" t="s">
        <v>107</v>
      </c>
      <c r="C7" s="71"/>
      <c r="D7" s="71"/>
      <c r="E7" s="124" t="s">
        <v>195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3" t="s">
        <v>127</v>
      </c>
      <c r="AH7" s="121" t="s">
        <v>171</v>
      </c>
      <c r="AI7" s="125"/>
      <c r="AJ7" s="3" t="s">
        <v>128</v>
      </c>
      <c r="AK7" s="121" t="s">
        <v>176</v>
      </c>
      <c r="AL7" s="125"/>
      <c r="AM7" s="123"/>
      <c r="AN7" s="123"/>
    </row>
    <row r="8" spans="1:40" ht="28.5" customHeight="1">
      <c r="A8" s="175" t="s">
        <v>67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</row>
    <row r="9" spans="1:40" ht="11.25" customHeight="1">
      <c r="A9" s="161" t="s">
        <v>51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17.25" customHeight="1">
      <c r="A10" s="152" t="s">
        <v>49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45" t="s">
        <v>126</v>
      </c>
      <c r="M10" s="155" t="s">
        <v>46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34"/>
      <c r="AB10" s="45" t="s">
        <v>99</v>
      </c>
      <c r="AC10" s="34"/>
      <c r="AD10" s="154" t="s">
        <v>66</v>
      </c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1:40" ht="34.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17.25" customHeight="1">
      <c r="A12" s="152" t="s">
        <v>50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3"/>
      <c r="L12" s="45" t="s">
        <v>161</v>
      </c>
      <c r="M12" s="45" t="s">
        <v>99</v>
      </c>
      <c r="N12" s="158" t="s">
        <v>69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40"/>
      <c r="AD12" s="46" t="s">
        <v>99</v>
      </c>
      <c r="AF12" s="35"/>
      <c r="AG12" s="154" t="s">
        <v>68</v>
      </c>
      <c r="AH12" s="154"/>
      <c r="AI12" s="154"/>
      <c r="AJ12" s="154"/>
      <c r="AK12" s="154"/>
      <c r="AL12" s="154"/>
      <c r="AM12" s="154"/>
      <c r="AN12" s="154"/>
    </row>
    <row r="13" spans="1:40" ht="18.7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L13" s="35"/>
      <c r="M13" s="35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40"/>
      <c r="AD13" s="35"/>
      <c r="AG13" s="154"/>
      <c r="AH13" s="154"/>
      <c r="AI13" s="154"/>
      <c r="AJ13" s="154"/>
      <c r="AK13" s="154"/>
      <c r="AL13" s="154"/>
      <c r="AM13" s="154"/>
      <c r="AN13" s="154"/>
    </row>
    <row r="14" spans="1:32" s="23" customFormat="1" ht="17.25" customHeight="1">
      <c r="A14" s="159" t="s">
        <v>65</v>
      </c>
      <c r="B14" s="159"/>
      <c r="C14" s="159"/>
      <c r="D14" s="159"/>
      <c r="E14" s="159"/>
      <c r="F14" s="159"/>
      <c r="G14" s="159"/>
      <c r="K14" s="171" t="s">
        <v>136</v>
      </c>
      <c r="L14" s="171"/>
      <c r="M14" s="171"/>
      <c r="N14" s="171"/>
      <c r="O14" s="172"/>
      <c r="P14" s="45" t="s">
        <v>99</v>
      </c>
      <c r="Q14" s="45" t="s">
        <v>105</v>
      </c>
      <c r="R14" s="45" t="s">
        <v>161</v>
      </c>
      <c r="S14" s="46" t="s">
        <v>126</v>
      </c>
      <c r="T14" s="46" t="s">
        <v>161</v>
      </c>
      <c r="U14" s="46" t="s">
        <v>104</v>
      </c>
      <c r="X14" s="162" t="s">
        <v>137</v>
      </c>
      <c r="Y14" s="162"/>
      <c r="Z14" s="162"/>
      <c r="AA14" s="162"/>
      <c r="AB14" s="162"/>
      <c r="AD14" s="45" t="s">
        <v>162</v>
      </c>
      <c r="AE14" s="45" t="s">
        <v>161</v>
      </c>
      <c r="AF14" s="33"/>
    </row>
    <row r="15" spans="1:7" s="23" customFormat="1" ht="6" customHeight="1">
      <c r="A15" s="159"/>
      <c r="B15" s="159"/>
      <c r="C15" s="159"/>
      <c r="D15" s="159"/>
      <c r="E15" s="159"/>
      <c r="F15" s="159"/>
      <c r="G15" s="159"/>
    </row>
    <row r="16" spans="1:40" s="23" customFormat="1" ht="17.25" customHeight="1">
      <c r="A16" s="159" t="s">
        <v>138</v>
      </c>
      <c r="B16" s="159"/>
      <c r="C16" s="159"/>
      <c r="D16" s="159"/>
      <c r="E16" s="159"/>
      <c r="F16" s="159"/>
      <c r="G16" s="160"/>
      <c r="H16" s="45" t="s">
        <v>164</v>
      </c>
      <c r="I16" s="45" t="s">
        <v>164</v>
      </c>
      <c r="J16" s="45" t="s">
        <v>164</v>
      </c>
      <c r="K16" s="45" t="s">
        <v>164</v>
      </c>
      <c r="L16" s="45" t="s">
        <v>164</v>
      </c>
      <c r="M16" s="45" t="s">
        <v>164</v>
      </c>
      <c r="N16" s="45" t="s">
        <v>164</v>
      </c>
      <c r="O16" s="45" t="s">
        <v>164</v>
      </c>
      <c r="P16" s="45" t="s">
        <v>164</v>
      </c>
      <c r="Q16" s="45" t="s">
        <v>164</v>
      </c>
      <c r="R16" s="45" t="s">
        <v>164</v>
      </c>
      <c r="S16" s="45" t="s">
        <v>164</v>
      </c>
      <c r="T16" s="45" t="s">
        <v>164</v>
      </c>
      <c r="U16" s="45" t="s">
        <v>164</v>
      </c>
      <c r="V16" s="45" t="s">
        <v>164</v>
      </c>
      <c r="W16" s="45" t="s">
        <v>164</v>
      </c>
      <c r="X16" s="45" t="s">
        <v>164</v>
      </c>
      <c r="Y16" s="45" t="s">
        <v>164</v>
      </c>
      <c r="Z16" s="45" t="s">
        <v>164</v>
      </c>
      <c r="AA16" s="45" t="s">
        <v>164</v>
      </c>
      <c r="AB16" s="45" t="s">
        <v>164</v>
      </c>
      <c r="AC16" s="45" t="s">
        <v>164</v>
      </c>
      <c r="AD16" s="45" t="s">
        <v>164</v>
      </c>
      <c r="AE16" s="45" t="s">
        <v>164</v>
      </c>
      <c r="AF16" s="45" t="s">
        <v>164</v>
      </c>
      <c r="AG16" s="45" t="s">
        <v>164</v>
      </c>
      <c r="AH16" s="45" t="s">
        <v>164</v>
      </c>
      <c r="AI16" s="45" t="s">
        <v>164</v>
      </c>
      <c r="AJ16" s="45" t="s">
        <v>164</v>
      </c>
      <c r="AK16" s="45" t="s">
        <v>164</v>
      </c>
      <c r="AL16" s="45" t="s">
        <v>164</v>
      </c>
      <c r="AM16" s="45" t="s">
        <v>164</v>
      </c>
      <c r="AN16" s="45" t="s">
        <v>164</v>
      </c>
    </row>
    <row r="17" spans="1:7" s="23" customFormat="1" ht="6" customHeight="1">
      <c r="A17" s="159"/>
      <c r="B17" s="159"/>
      <c r="C17" s="159"/>
      <c r="D17" s="159"/>
      <c r="E17" s="159"/>
      <c r="F17" s="159"/>
      <c r="G17" s="159"/>
    </row>
    <row r="18" spans="1:40" s="23" customFormat="1" ht="17.25" customHeight="1">
      <c r="A18" s="159" t="s">
        <v>139</v>
      </c>
      <c r="B18" s="159"/>
      <c r="C18" s="159"/>
      <c r="D18" s="159"/>
      <c r="E18" s="159"/>
      <c r="F18" s="159"/>
      <c r="G18" s="160"/>
      <c r="H18" s="46" t="s">
        <v>175</v>
      </c>
      <c r="I18" s="46" t="s">
        <v>167</v>
      </c>
      <c r="J18" s="46" t="s">
        <v>187</v>
      </c>
      <c r="K18" s="46" t="s">
        <v>168</v>
      </c>
      <c r="L18" s="46" t="s">
        <v>183</v>
      </c>
      <c r="M18" s="46" t="s">
        <v>164</v>
      </c>
      <c r="N18" s="46" t="s">
        <v>164</v>
      </c>
      <c r="O18" s="45" t="s">
        <v>164</v>
      </c>
      <c r="P18" s="45" t="s">
        <v>164</v>
      </c>
      <c r="Q18" s="45" t="s">
        <v>164</v>
      </c>
      <c r="R18" s="45" t="s">
        <v>164</v>
      </c>
      <c r="S18" s="45" t="s">
        <v>164</v>
      </c>
      <c r="T18" s="45" t="s">
        <v>164</v>
      </c>
      <c r="U18" s="45" t="s">
        <v>164</v>
      </c>
      <c r="V18" s="45" t="s">
        <v>164</v>
      </c>
      <c r="W18" s="45" t="s">
        <v>164</v>
      </c>
      <c r="X18" s="45" t="s">
        <v>164</v>
      </c>
      <c r="Y18" s="45" t="s">
        <v>164</v>
      </c>
      <c r="Z18" s="45" t="s">
        <v>164</v>
      </c>
      <c r="AA18" s="45" t="s">
        <v>164</v>
      </c>
      <c r="AB18" s="45" t="s">
        <v>164</v>
      </c>
      <c r="AC18" s="45" t="s">
        <v>164</v>
      </c>
      <c r="AD18" s="45" t="s">
        <v>164</v>
      </c>
      <c r="AE18" s="45" t="s">
        <v>164</v>
      </c>
      <c r="AF18" s="45" t="s">
        <v>164</v>
      </c>
      <c r="AG18" s="45" t="s">
        <v>164</v>
      </c>
      <c r="AH18" s="45" t="s">
        <v>164</v>
      </c>
      <c r="AI18" s="45" t="s">
        <v>164</v>
      </c>
      <c r="AJ18" s="45" t="s">
        <v>164</v>
      </c>
      <c r="AK18" s="45" t="s">
        <v>164</v>
      </c>
      <c r="AL18" s="45" t="s">
        <v>164</v>
      </c>
      <c r="AM18" s="45" t="s">
        <v>164</v>
      </c>
      <c r="AN18" s="45" t="s">
        <v>164</v>
      </c>
    </row>
    <row r="19" spans="1:7" s="23" customFormat="1" ht="6" customHeight="1">
      <c r="A19" s="159"/>
      <c r="B19" s="159"/>
      <c r="C19" s="159"/>
      <c r="D19" s="159"/>
      <c r="E19" s="159"/>
      <c r="F19" s="159"/>
      <c r="G19" s="159"/>
    </row>
    <row r="20" spans="1:40" s="23" customFormat="1" ht="17.25" customHeight="1">
      <c r="A20" s="159" t="s">
        <v>9</v>
      </c>
      <c r="B20" s="159"/>
      <c r="C20" s="159"/>
      <c r="D20" s="159"/>
      <c r="E20" s="159"/>
      <c r="F20" s="159"/>
      <c r="G20" s="160"/>
      <c r="H20" s="45" t="s">
        <v>164</v>
      </c>
      <c r="I20" s="45" t="s">
        <v>164</v>
      </c>
      <c r="J20" s="45" t="s">
        <v>164</v>
      </c>
      <c r="K20" s="45" t="s">
        <v>164</v>
      </c>
      <c r="L20" s="45" t="s">
        <v>164</v>
      </c>
      <c r="M20" s="45" t="s">
        <v>164</v>
      </c>
      <c r="N20" s="45" t="s">
        <v>164</v>
      </c>
      <c r="O20" s="45" t="s">
        <v>164</v>
      </c>
      <c r="P20" s="45" t="s">
        <v>164</v>
      </c>
      <c r="Q20" s="45" t="s">
        <v>164</v>
      </c>
      <c r="R20" s="45" t="s">
        <v>164</v>
      </c>
      <c r="S20" s="45" t="s">
        <v>164</v>
      </c>
      <c r="T20" s="45" t="s">
        <v>164</v>
      </c>
      <c r="U20" s="45" t="s">
        <v>164</v>
      </c>
      <c r="V20" s="45" t="s">
        <v>164</v>
      </c>
      <c r="W20" s="45" t="s">
        <v>164</v>
      </c>
      <c r="X20" s="45" t="s">
        <v>164</v>
      </c>
      <c r="Y20" s="45" t="s">
        <v>164</v>
      </c>
      <c r="Z20" s="45" t="s">
        <v>164</v>
      </c>
      <c r="AA20" s="45" t="s">
        <v>164</v>
      </c>
      <c r="AB20" s="45" t="s">
        <v>164</v>
      </c>
      <c r="AC20" s="45" t="s">
        <v>164</v>
      </c>
      <c r="AD20" s="45" t="s">
        <v>164</v>
      </c>
      <c r="AE20" s="45" t="s">
        <v>164</v>
      </c>
      <c r="AF20" s="45" t="s">
        <v>164</v>
      </c>
      <c r="AG20" s="45" t="s">
        <v>164</v>
      </c>
      <c r="AH20" s="45" t="s">
        <v>164</v>
      </c>
      <c r="AI20" s="45" t="s">
        <v>164</v>
      </c>
      <c r="AJ20" s="45" t="s">
        <v>164</v>
      </c>
      <c r="AK20" s="45" t="s">
        <v>164</v>
      </c>
      <c r="AL20" s="45" t="s">
        <v>164</v>
      </c>
      <c r="AM20" s="45" t="s">
        <v>164</v>
      </c>
      <c r="AN20" s="45" t="s">
        <v>164</v>
      </c>
    </row>
    <row r="21" spans="1:7" s="23" customFormat="1" ht="6" customHeight="1">
      <c r="A21" s="159"/>
      <c r="B21" s="159"/>
      <c r="C21" s="159"/>
      <c r="D21" s="159"/>
      <c r="E21" s="159"/>
      <c r="F21" s="159"/>
      <c r="G21" s="159"/>
    </row>
    <row r="22" spans="1:40" s="23" customFormat="1" ht="17.25" customHeight="1">
      <c r="A22" s="159" t="s">
        <v>70</v>
      </c>
      <c r="B22" s="159"/>
      <c r="C22" s="159"/>
      <c r="D22" s="159"/>
      <c r="E22" s="159"/>
      <c r="F22" s="159"/>
      <c r="G22" s="159"/>
      <c r="H22" s="46" t="s">
        <v>176</v>
      </c>
      <c r="I22" s="46" t="s">
        <v>173</v>
      </c>
      <c r="J22" s="46" t="s">
        <v>174</v>
      </c>
      <c r="K22" s="46" t="s">
        <v>173</v>
      </c>
      <c r="L22" s="46" t="s">
        <v>170</v>
      </c>
      <c r="M22" s="46" t="s">
        <v>168</v>
      </c>
      <c r="N22" s="46" t="s">
        <v>171</v>
      </c>
      <c r="O22" s="46" t="s">
        <v>183</v>
      </c>
      <c r="P22" s="46" t="s">
        <v>164</v>
      </c>
      <c r="Q22" s="45" t="s">
        <v>164</v>
      </c>
      <c r="R22" s="45" t="s">
        <v>164</v>
      </c>
      <c r="S22" s="45" t="s">
        <v>164</v>
      </c>
      <c r="T22" s="45" t="s">
        <v>164</v>
      </c>
      <c r="U22" s="45" t="s">
        <v>164</v>
      </c>
      <c r="V22" s="45" t="s">
        <v>164</v>
      </c>
      <c r="W22" s="45" t="s">
        <v>164</v>
      </c>
      <c r="X22" s="45" t="s">
        <v>164</v>
      </c>
      <c r="Y22" s="45" t="s">
        <v>164</v>
      </c>
      <c r="Z22" s="45" t="s">
        <v>164</v>
      </c>
      <c r="AA22" s="45" t="s">
        <v>164</v>
      </c>
      <c r="AB22" s="45" t="s">
        <v>164</v>
      </c>
      <c r="AC22" s="45" t="s">
        <v>164</v>
      </c>
      <c r="AD22" s="45" t="s">
        <v>164</v>
      </c>
      <c r="AE22" s="45" t="s">
        <v>164</v>
      </c>
      <c r="AF22" s="45" t="s">
        <v>164</v>
      </c>
      <c r="AG22" s="45" t="s">
        <v>164</v>
      </c>
      <c r="AH22" s="45" t="s">
        <v>164</v>
      </c>
      <c r="AI22" s="45" t="s">
        <v>164</v>
      </c>
      <c r="AJ22" s="45" t="s">
        <v>164</v>
      </c>
      <c r="AK22" s="45" t="s">
        <v>164</v>
      </c>
      <c r="AL22" s="45" t="s">
        <v>164</v>
      </c>
      <c r="AM22" s="45" t="s">
        <v>164</v>
      </c>
      <c r="AN22" s="45" t="s">
        <v>164</v>
      </c>
    </row>
    <row r="23" spans="1:7" s="23" customFormat="1" ht="6" customHeight="1">
      <c r="A23" s="159"/>
      <c r="B23" s="159"/>
      <c r="C23" s="159"/>
      <c r="D23" s="159"/>
      <c r="E23" s="159"/>
      <c r="F23" s="159"/>
      <c r="G23" s="159"/>
    </row>
    <row r="24" spans="1:40" s="23" customFormat="1" ht="17.25" customHeight="1">
      <c r="A24" s="159" t="s">
        <v>140</v>
      </c>
      <c r="B24" s="159"/>
      <c r="C24" s="159"/>
      <c r="D24" s="159"/>
      <c r="E24" s="160"/>
      <c r="F24" s="46" t="s">
        <v>99</v>
      </c>
      <c r="G24" s="46" t="s">
        <v>163</v>
      </c>
      <c r="H24" s="45" t="s">
        <v>164</v>
      </c>
      <c r="I24" s="45" t="s">
        <v>164</v>
      </c>
      <c r="J24" s="45" t="s">
        <v>164</v>
      </c>
      <c r="K24" s="45" t="s">
        <v>164</v>
      </c>
      <c r="L24" s="45" t="s">
        <v>164</v>
      </c>
      <c r="M24" s="45" t="s">
        <v>164</v>
      </c>
      <c r="N24" s="177" t="s">
        <v>47</v>
      </c>
      <c r="O24" s="180"/>
      <c r="P24" s="180"/>
      <c r="Q24" s="180"/>
      <c r="R24" s="180"/>
      <c r="S24" s="181"/>
      <c r="T24" s="46" t="s">
        <v>99</v>
      </c>
      <c r="U24" s="45" t="s">
        <v>164</v>
      </c>
      <c r="V24" s="45" t="s">
        <v>164</v>
      </c>
      <c r="W24" s="45" t="s">
        <v>164</v>
      </c>
      <c r="X24" s="45" t="s">
        <v>164</v>
      </c>
      <c r="Y24" s="45" t="s">
        <v>164</v>
      </c>
      <c r="Z24" s="45" t="s">
        <v>164</v>
      </c>
      <c r="AA24" s="45" t="s">
        <v>164</v>
      </c>
      <c r="AB24" s="177" t="s">
        <v>48</v>
      </c>
      <c r="AC24" s="178"/>
      <c r="AD24" s="178"/>
      <c r="AE24" s="178"/>
      <c r="AF24" s="179"/>
      <c r="AG24" s="46" t="s">
        <v>126</v>
      </c>
      <c r="AH24" s="46" t="s">
        <v>180</v>
      </c>
      <c r="AI24" s="45" t="s">
        <v>164</v>
      </c>
      <c r="AJ24" s="45" t="s">
        <v>164</v>
      </c>
      <c r="AK24" s="45" t="s">
        <v>164</v>
      </c>
      <c r="AL24" s="45" t="s">
        <v>164</v>
      </c>
      <c r="AM24" s="45" t="s">
        <v>164</v>
      </c>
      <c r="AN24" s="45" t="s">
        <v>164</v>
      </c>
    </row>
    <row r="25" s="23" customFormat="1" ht="6" customHeight="1">
      <c r="A25" s="22"/>
    </row>
    <row r="26" spans="1:40" s="23" customFormat="1" ht="17.25" customHeight="1">
      <c r="A26" s="169" t="s">
        <v>71</v>
      </c>
      <c r="B26" s="169"/>
      <c r="C26" s="169"/>
      <c r="D26" s="169"/>
      <c r="E26" s="169"/>
      <c r="F26" s="169"/>
      <c r="G26" s="169"/>
      <c r="H26" s="169"/>
      <c r="I26" s="45" t="s">
        <v>126</v>
      </c>
      <c r="J26" s="46" t="s">
        <v>161</v>
      </c>
      <c r="K26" s="25" t="s">
        <v>122</v>
      </c>
      <c r="L26" s="45" t="s">
        <v>161</v>
      </c>
      <c r="M26" s="46" t="s">
        <v>180</v>
      </c>
      <c r="N26" s="25" t="s">
        <v>122</v>
      </c>
      <c r="O26" s="45" t="s">
        <v>126</v>
      </c>
      <c r="P26" s="45" t="s">
        <v>161</v>
      </c>
      <c r="Q26" s="45" t="s">
        <v>99</v>
      </c>
      <c r="R26" s="45" t="s">
        <v>162</v>
      </c>
      <c r="T26" s="170" t="s">
        <v>73</v>
      </c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45" t="s">
        <v>126</v>
      </c>
      <c r="AF26" s="45" t="s">
        <v>99</v>
      </c>
      <c r="AG26" s="25" t="s">
        <v>122</v>
      </c>
      <c r="AH26" s="45" t="s">
        <v>99</v>
      </c>
      <c r="AI26" s="45" t="s">
        <v>161</v>
      </c>
      <c r="AJ26" s="25" t="s">
        <v>122</v>
      </c>
      <c r="AK26" s="45" t="s">
        <v>126</v>
      </c>
      <c r="AL26" s="45" t="s">
        <v>161</v>
      </c>
      <c r="AM26" s="45" t="s">
        <v>99</v>
      </c>
      <c r="AN26" s="45" t="s">
        <v>162</v>
      </c>
    </row>
    <row r="27" spans="1:40" ht="15.75" customHeight="1">
      <c r="A27" s="169"/>
      <c r="B27" s="169"/>
      <c r="C27" s="169"/>
      <c r="D27" s="169"/>
      <c r="E27" s="169"/>
      <c r="F27" s="169"/>
      <c r="G27" s="169"/>
      <c r="H27" s="169"/>
      <c r="I27" s="39"/>
      <c r="J27" s="39"/>
      <c r="K27" s="25"/>
      <c r="L27" s="25"/>
      <c r="M27" s="25"/>
      <c r="N27" s="25"/>
      <c r="O27" s="25"/>
      <c r="P27" s="25"/>
      <c r="Q27" s="25"/>
      <c r="R27" s="25"/>
      <c r="S27" s="25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s="23" customFormat="1" ht="17.25" customHeight="1">
      <c r="A28" s="169" t="s">
        <v>72</v>
      </c>
      <c r="B28" s="169"/>
      <c r="C28" s="169"/>
      <c r="D28" s="169"/>
      <c r="E28" s="169"/>
      <c r="F28" s="169"/>
      <c r="G28" s="169"/>
      <c r="H28" s="169"/>
      <c r="I28" s="45" t="s">
        <v>164</v>
      </c>
      <c r="J28" s="45" t="s">
        <v>164</v>
      </c>
      <c r="K28" s="25" t="s">
        <v>122</v>
      </c>
      <c r="L28" s="45" t="s">
        <v>164</v>
      </c>
      <c r="M28" s="45" t="s">
        <v>164</v>
      </c>
      <c r="N28" s="25" t="s">
        <v>122</v>
      </c>
      <c r="O28" s="45" t="s">
        <v>164</v>
      </c>
      <c r="P28" s="45" t="s">
        <v>164</v>
      </c>
      <c r="Q28" s="45" t="s">
        <v>164</v>
      </c>
      <c r="R28" s="45" t="s">
        <v>164</v>
      </c>
      <c r="T28" s="170" t="s">
        <v>74</v>
      </c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45" t="s">
        <v>164</v>
      </c>
      <c r="AF28" s="45" t="s">
        <v>164</v>
      </c>
      <c r="AG28" s="25" t="s">
        <v>122</v>
      </c>
      <c r="AH28" s="45" t="s">
        <v>164</v>
      </c>
      <c r="AI28" s="45" t="s">
        <v>164</v>
      </c>
      <c r="AJ28" s="25" t="s">
        <v>122</v>
      </c>
      <c r="AK28" s="45" t="s">
        <v>164</v>
      </c>
      <c r="AL28" s="45" t="s">
        <v>164</v>
      </c>
      <c r="AM28" s="45" t="s">
        <v>164</v>
      </c>
      <c r="AN28" s="45" t="s">
        <v>164</v>
      </c>
    </row>
    <row r="29" spans="1:40" ht="13.5" customHeight="1">
      <c r="A29" s="169"/>
      <c r="B29" s="169"/>
      <c r="C29" s="169"/>
      <c r="D29" s="169"/>
      <c r="E29" s="169"/>
      <c r="F29" s="169"/>
      <c r="G29" s="169"/>
      <c r="H29" s="169"/>
      <c r="I29" s="39"/>
      <c r="J29" s="39"/>
      <c r="K29" s="25"/>
      <c r="L29" s="25"/>
      <c r="M29" s="25"/>
      <c r="N29" s="25"/>
      <c r="O29" s="25"/>
      <c r="P29" s="25"/>
      <c r="Q29" s="25"/>
      <c r="R29" s="25"/>
      <c r="S29" s="25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7.25" customHeight="1">
      <c r="A30" s="159" t="s">
        <v>75</v>
      </c>
      <c r="B30" s="159"/>
      <c r="C30" s="159"/>
      <c r="D30" s="159"/>
      <c r="E30" s="159"/>
      <c r="F30" s="159"/>
      <c r="G30" s="159"/>
      <c r="H30" s="160"/>
      <c r="I30" s="45" t="s">
        <v>164</v>
      </c>
      <c r="J30" s="45" t="s">
        <v>164</v>
      </c>
      <c r="K30" s="45" t="s">
        <v>164</v>
      </c>
      <c r="L30" s="45" t="s">
        <v>164</v>
      </c>
      <c r="M30" s="45" t="s">
        <v>164</v>
      </c>
      <c r="N30" s="45" t="s">
        <v>99</v>
      </c>
      <c r="O30" s="25" t="s">
        <v>52</v>
      </c>
      <c r="P30" s="45" t="s">
        <v>99</v>
      </c>
      <c r="Q30" s="45" t="s">
        <v>164</v>
      </c>
      <c r="R30" s="45" t="s">
        <v>164</v>
      </c>
      <c r="S30" s="45" t="s">
        <v>164</v>
      </c>
      <c r="T30" s="45" t="s">
        <v>164</v>
      </c>
      <c r="U30" s="45" t="s">
        <v>164</v>
      </c>
      <c r="W30" s="167" t="s">
        <v>76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8"/>
      <c r="AK30" s="45" t="s">
        <v>126</v>
      </c>
      <c r="AL30" s="45" t="s">
        <v>161</v>
      </c>
      <c r="AM30" s="45" t="s">
        <v>99</v>
      </c>
      <c r="AN30" s="45" t="s">
        <v>162</v>
      </c>
    </row>
    <row r="31" ht="6" customHeight="1">
      <c r="A31" s="22"/>
    </row>
    <row r="32" spans="1:40" s="19" customFormat="1" ht="17.25" customHeight="1">
      <c r="A32" s="176" t="s">
        <v>77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45" t="s">
        <v>164</v>
      </c>
      <c r="AE32" s="46" t="s">
        <v>99</v>
      </c>
      <c r="AF32" s="46" t="s">
        <v>162</v>
      </c>
      <c r="AG32" s="46" t="s">
        <v>163</v>
      </c>
      <c r="AH32" s="46" t="s">
        <v>126</v>
      </c>
      <c r="AI32" s="45" t="s">
        <v>161</v>
      </c>
      <c r="AJ32" s="45" t="s">
        <v>161</v>
      </c>
      <c r="AK32" s="45" t="s">
        <v>161</v>
      </c>
      <c r="AL32" s="25" t="s">
        <v>122</v>
      </c>
      <c r="AM32" s="45" t="s">
        <v>161</v>
      </c>
      <c r="AN32" s="45" t="s">
        <v>161</v>
      </c>
    </row>
    <row r="33" spans="1:40" s="19" customFormat="1" ht="6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s="19" customFormat="1" ht="17.25" customHeight="1">
      <c r="A34" s="176" t="s">
        <v>78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83"/>
      <c r="AD34" s="45" t="s">
        <v>164</v>
      </c>
      <c r="AE34" s="45" t="s">
        <v>164</v>
      </c>
      <c r="AF34" s="45" t="s">
        <v>164</v>
      </c>
      <c r="AG34" s="45" t="s">
        <v>164</v>
      </c>
      <c r="AH34" s="45" t="s">
        <v>164</v>
      </c>
      <c r="AI34" s="45" t="s">
        <v>164</v>
      </c>
      <c r="AJ34" s="45" t="s">
        <v>164</v>
      </c>
      <c r="AK34" s="45" t="s">
        <v>164</v>
      </c>
      <c r="AL34" s="25" t="s">
        <v>122</v>
      </c>
      <c r="AM34" s="45" t="s">
        <v>164</v>
      </c>
      <c r="AN34" s="45" t="s">
        <v>164</v>
      </c>
    </row>
    <row r="35" spans="1:40" s="19" customFormat="1" ht="12.75" customHeight="1">
      <c r="A35" s="166" t="s">
        <v>94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</row>
    <row r="36" spans="1:40" s="19" customFormat="1" ht="17.25" customHeight="1">
      <c r="A36" s="164" t="s">
        <v>79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5"/>
      <c r="AD36" s="45" t="s">
        <v>164</v>
      </c>
      <c r="AE36" s="45" t="s">
        <v>164</v>
      </c>
      <c r="AF36" s="45" t="s">
        <v>164</v>
      </c>
      <c r="AG36" s="45" t="s">
        <v>164</v>
      </c>
      <c r="AH36" s="45" t="s">
        <v>164</v>
      </c>
      <c r="AI36" s="45" t="s">
        <v>164</v>
      </c>
      <c r="AJ36" s="45" t="s">
        <v>164</v>
      </c>
      <c r="AK36" s="45" t="s">
        <v>164</v>
      </c>
      <c r="AL36" s="25" t="s">
        <v>122</v>
      </c>
      <c r="AM36" s="45" t="s">
        <v>164</v>
      </c>
      <c r="AN36" s="45" t="s">
        <v>164</v>
      </c>
    </row>
    <row r="37" spans="1:40" s="19" customFormat="1" ht="6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s="19" customFormat="1" ht="17.25" customHeight="1">
      <c r="A38" s="164" t="s">
        <v>80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5"/>
      <c r="AD38" s="45" t="s">
        <v>164</v>
      </c>
      <c r="AE38" s="45" t="s">
        <v>164</v>
      </c>
      <c r="AF38" s="45" t="s">
        <v>164</v>
      </c>
      <c r="AG38" s="45" t="s">
        <v>164</v>
      </c>
      <c r="AH38" s="45" t="s">
        <v>164</v>
      </c>
      <c r="AI38" s="45" t="s">
        <v>164</v>
      </c>
      <c r="AJ38" s="45" t="s">
        <v>164</v>
      </c>
      <c r="AK38" s="45" t="s">
        <v>164</v>
      </c>
      <c r="AL38" s="25" t="s">
        <v>122</v>
      </c>
      <c r="AM38" s="45" t="s">
        <v>164</v>
      </c>
      <c r="AN38" s="45" t="s">
        <v>164</v>
      </c>
    </row>
    <row r="39" spans="1:40" s="19" customFormat="1" ht="6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s="19" customFormat="1" ht="17.25" customHeight="1">
      <c r="A40" s="164" t="s">
        <v>81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45" t="s">
        <v>164</v>
      </c>
      <c r="AE40" s="45" t="s">
        <v>164</v>
      </c>
      <c r="AF40" s="45" t="s">
        <v>164</v>
      </c>
      <c r="AG40" s="45" t="s">
        <v>164</v>
      </c>
      <c r="AH40" s="45" t="s">
        <v>164</v>
      </c>
      <c r="AI40" s="45" t="s">
        <v>164</v>
      </c>
      <c r="AJ40" s="45" t="s">
        <v>164</v>
      </c>
      <c r="AK40" s="45" t="s">
        <v>164</v>
      </c>
      <c r="AL40" s="25" t="s">
        <v>122</v>
      </c>
      <c r="AM40" s="45" t="s">
        <v>164</v>
      </c>
      <c r="AN40" s="45" t="s">
        <v>164</v>
      </c>
    </row>
    <row r="41" spans="1:40" s="19" customFormat="1" ht="6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s="19" customFormat="1" ht="17.25" customHeight="1">
      <c r="A42" s="164" t="s">
        <v>82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5"/>
      <c r="AD42" s="45" t="s">
        <v>164</v>
      </c>
      <c r="AE42" s="45" t="s">
        <v>164</v>
      </c>
      <c r="AF42" s="45" t="s">
        <v>164</v>
      </c>
      <c r="AG42" s="45" t="s">
        <v>164</v>
      </c>
      <c r="AH42" s="45" t="s">
        <v>164</v>
      </c>
      <c r="AI42" s="45" t="s">
        <v>164</v>
      </c>
      <c r="AJ42" s="45" t="s">
        <v>164</v>
      </c>
      <c r="AK42" s="45" t="s">
        <v>164</v>
      </c>
      <c r="AL42" s="25" t="s">
        <v>122</v>
      </c>
      <c r="AM42" s="45" t="s">
        <v>164</v>
      </c>
      <c r="AN42" s="45" t="s">
        <v>164</v>
      </c>
    </row>
    <row r="43" spans="1:40" s="19" customFormat="1" ht="6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s="19" customFormat="1" ht="17.25" customHeight="1">
      <c r="A44" s="164" t="s">
        <v>83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45" t="s">
        <v>164</v>
      </c>
      <c r="AE44" s="45" t="s">
        <v>164</v>
      </c>
      <c r="AF44" s="45" t="s">
        <v>164</v>
      </c>
      <c r="AG44" s="46" t="s">
        <v>164</v>
      </c>
      <c r="AH44" s="46" t="s">
        <v>164</v>
      </c>
      <c r="AI44" s="46" t="s">
        <v>164</v>
      </c>
      <c r="AJ44" s="46" t="s">
        <v>164</v>
      </c>
      <c r="AK44" s="46" t="s">
        <v>164</v>
      </c>
      <c r="AL44" s="25" t="s">
        <v>122</v>
      </c>
      <c r="AM44" s="46" t="s">
        <v>164</v>
      </c>
      <c r="AN44" s="46" t="s">
        <v>164</v>
      </c>
    </row>
    <row r="45" spans="1:40" s="19" customFormat="1" ht="6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s="19" customFormat="1" ht="17.25" customHeight="1">
      <c r="A46" s="164" t="s">
        <v>84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5"/>
      <c r="AD46" s="45" t="s">
        <v>164</v>
      </c>
      <c r="AE46" s="45" t="s">
        <v>164</v>
      </c>
      <c r="AF46" s="45" t="s">
        <v>164</v>
      </c>
      <c r="AG46" s="45" t="s">
        <v>164</v>
      </c>
      <c r="AH46" s="45" t="s">
        <v>164</v>
      </c>
      <c r="AI46" s="45" t="s">
        <v>164</v>
      </c>
      <c r="AJ46" s="45" t="s">
        <v>164</v>
      </c>
      <c r="AK46" s="45" t="s">
        <v>164</v>
      </c>
      <c r="AL46" s="25" t="s">
        <v>122</v>
      </c>
      <c r="AM46" s="45" t="s">
        <v>164</v>
      </c>
      <c r="AN46" s="45" t="s">
        <v>164</v>
      </c>
    </row>
    <row r="47" spans="1:40" s="19" customFormat="1" ht="6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s="19" customFormat="1" ht="17.25" customHeight="1">
      <c r="A48" s="164" t="s">
        <v>85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5"/>
      <c r="Z48" s="45" t="s">
        <v>164</v>
      </c>
      <c r="AA48" s="45" t="s">
        <v>164</v>
      </c>
      <c r="AB48" s="45" t="s">
        <v>164</v>
      </c>
      <c r="AC48" s="45" t="s">
        <v>164</v>
      </c>
      <c r="AD48" s="45" t="s">
        <v>164</v>
      </c>
      <c r="AE48" s="45" t="s">
        <v>164</v>
      </c>
      <c r="AF48" s="46" t="s">
        <v>162</v>
      </c>
      <c r="AG48" s="46" t="s">
        <v>161</v>
      </c>
      <c r="AH48" s="46" t="s">
        <v>105</v>
      </c>
      <c r="AI48" s="46" t="s">
        <v>161</v>
      </c>
      <c r="AJ48" s="46" t="s">
        <v>161</v>
      </c>
      <c r="AK48" s="46" t="s">
        <v>161</v>
      </c>
      <c r="AL48" s="25" t="s">
        <v>122</v>
      </c>
      <c r="AM48" s="46" t="s">
        <v>161</v>
      </c>
      <c r="AN48" s="46" t="s">
        <v>161</v>
      </c>
    </row>
    <row r="49" spans="1:40" s="19" customFormat="1" ht="6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s="19" customFormat="1" ht="17.25" customHeight="1">
      <c r="A50" s="164" t="s">
        <v>86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45" t="s">
        <v>164</v>
      </c>
      <c r="AE50" s="45" t="s">
        <v>164</v>
      </c>
      <c r="AF50" s="46" t="s">
        <v>162</v>
      </c>
      <c r="AG50" s="46" t="s">
        <v>161</v>
      </c>
      <c r="AH50" s="46" t="s">
        <v>105</v>
      </c>
      <c r="AI50" s="46" t="s">
        <v>161</v>
      </c>
      <c r="AJ50" s="46" t="s">
        <v>161</v>
      </c>
      <c r="AK50" s="46" t="s">
        <v>161</v>
      </c>
      <c r="AL50" s="25" t="s">
        <v>122</v>
      </c>
      <c r="AM50" s="46" t="s">
        <v>161</v>
      </c>
      <c r="AN50" s="46" t="s">
        <v>161</v>
      </c>
    </row>
    <row r="51" spans="1:40" s="19" customFormat="1" ht="6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s="19" customFormat="1" ht="17.25" customHeight="1">
      <c r="A52" s="164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5"/>
      <c r="AD52" s="45" t="s">
        <v>164</v>
      </c>
      <c r="AE52" s="45" t="s">
        <v>164</v>
      </c>
      <c r="AF52" s="45" t="s">
        <v>164</v>
      </c>
      <c r="AG52" s="45" t="s">
        <v>164</v>
      </c>
      <c r="AH52" s="45" t="s">
        <v>164</v>
      </c>
      <c r="AI52" s="45" t="s">
        <v>164</v>
      </c>
      <c r="AJ52" s="45" t="s">
        <v>164</v>
      </c>
      <c r="AK52" s="45" t="s">
        <v>164</v>
      </c>
      <c r="AL52" s="25" t="s">
        <v>122</v>
      </c>
      <c r="AM52" s="45" t="s">
        <v>164</v>
      </c>
      <c r="AN52" s="45" t="s">
        <v>164</v>
      </c>
    </row>
    <row r="53" spans="1:40" s="19" customFormat="1" ht="6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s="19" customFormat="1" ht="17.25" customHeight="1">
      <c r="A54" s="164" t="s">
        <v>88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5"/>
      <c r="AD54" s="45" t="s">
        <v>164</v>
      </c>
      <c r="AE54" s="45" t="s">
        <v>99</v>
      </c>
      <c r="AF54" s="46" t="s">
        <v>161</v>
      </c>
      <c r="AG54" s="46" t="s">
        <v>180</v>
      </c>
      <c r="AH54" s="46" t="s">
        <v>180</v>
      </c>
      <c r="AI54" s="46" t="s">
        <v>161</v>
      </c>
      <c r="AJ54" s="45" t="s">
        <v>161</v>
      </c>
      <c r="AK54" s="45" t="s">
        <v>161</v>
      </c>
      <c r="AL54" s="25" t="s">
        <v>122</v>
      </c>
      <c r="AM54" s="45" t="s">
        <v>161</v>
      </c>
      <c r="AN54" s="45" t="s">
        <v>161</v>
      </c>
    </row>
    <row r="55" spans="1:40" s="19" customFormat="1" ht="6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s="19" customFormat="1" ht="17.25" customHeight="1">
      <c r="A56" s="164" t="s">
        <v>89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5"/>
      <c r="AD56" s="45" t="s">
        <v>164</v>
      </c>
      <c r="AE56" s="45" t="s">
        <v>164</v>
      </c>
      <c r="AF56" s="45" t="s">
        <v>164</v>
      </c>
      <c r="AG56" s="45" t="s">
        <v>164</v>
      </c>
      <c r="AH56" s="45" t="s">
        <v>164</v>
      </c>
      <c r="AI56" s="45" t="s">
        <v>164</v>
      </c>
      <c r="AJ56" s="45" t="s">
        <v>164</v>
      </c>
      <c r="AK56" s="45" t="s">
        <v>164</v>
      </c>
      <c r="AL56" s="25" t="s">
        <v>122</v>
      </c>
      <c r="AM56" s="45" t="s">
        <v>164</v>
      </c>
      <c r="AN56" s="45" t="s">
        <v>164</v>
      </c>
    </row>
    <row r="57" spans="2:40" s="19" customFormat="1" ht="8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2:40" s="19" customFormat="1" ht="17.25" customHeight="1">
      <c r="B58" s="173" t="s">
        <v>53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</row>
    <row r="59" spans="2:40" s="19" customFormat="1" ht="8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4.25" customHeight="1">
      <c r="A60" s="134" t="s">
        <v>143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ht="14.25" customHeight="1">
      <c r="A61" s="71"/>
      <c r="B61" s="71"/>
      <c r="C61" s="71"/>
      <c r="D61" s="71"/>
      <c r="E61" s="71"/>
      <c r="F61" s="71"/>
      <c r="G61" s="71"/>
      <c r="H61" s="71"/>
      <c r="I61" s="71"/>
      <c r="J61" s="124" t="s">
        <v>197</v>
      </c>
      <c r="K61" s="122"/>
      <c r="L61" s="122"/>
      <c r="M61" s="122"/>
      <c r="N61" s="122"/>
      <c r="O61" s="122"/>
      <c r="P61" s="122"/>
      <c r="Q61" s="84" t="s">
        <v>144</v>
      </c>
      <c r="R61" s="84"/>
      <c r="S61" s="84"/>
      <c r="T61" s="84"/>
      <c r="U61" s="84"/>
      <c r="V61" s="124" t="s">
        <v>198</v>
      </c>
      <c r="W61" s="122"/>
      <c r="X61" s="122"/>
      <c r="Y61" s="122"/>
      <c r="Z61" s="122"/>
      <c r="AA61" s="122"/>
      <c r="AB61" s="122"/>
      <c r="AC61" s="84" t="s">
        <v>145</v>
      </c>
      <c r="AD61" s="84"/>
      <c r="AE61" s="84"/>
      <c r="AF61" s="71"/>
      <c r="AG61" s="71"/>
      <c r="AH61" s="71"/>
      <c r="AI61" s="71"/>
      <c r="AJ61" s="71"/>
      <c r="AK61" s="71"/>
      <c r="AL61" s="71"/>
      <c r="AM61" s="71"/>
      <c r="AN61" s="71"/>
    </row>
    <row r="62" spans="1:40" ht="14.25" customHeight="1">
      <c r="A62" s="12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42:AC42"/>
    <mergeCell ref="A51:AC51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A3:AN3"/>
    <mergeCell ref="T1:T2"/>
    <mergeCell ref="U1:U2"/>
    <mergeCell ref="V1:V2"/>
    <mergeCell ref="X1:X2"/>
    <mergeCell ref="A39:AC39"/>
    <mergeCell ref="A32:AC32"/>
    <mergeCell ref="T28:AD29"/>
    <mergeCell ref="A36:AC36"/>
    <mergeCell ref="A37:AC37"/>
    <mergeCell ref="V6:Z6"/>
    <mergeCell ref="U4:W4"/>
    <mergeCell ref="A8:AN8"/>
    <mergeCell ref="AA6:AN6"/>
    <mergeCell ref="J4:L4"/>
    <mergeCell ref="B1:H6"/>
    <mergeCell ref="J6:L6"/>
    <mergeCell ref="J5:L5"/>
    <mergeCell ref="J1:L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B58:AN58"/>
    <mergeCell ref="N1:N2"/>
    <mergeCell ref="P1:P2"/>
    <mergeCell ref="O1:O2"/>
    <mergeCell ref="Q1:Q2"/>
    <mergeCell ref="AA4:AN4"/>
    <mergeCell ref="AA5:AN5"/>
    <mergeCell ref="W1:W2"/>
    <mergeCell ref="AA1:AN1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налогу на доходы физических лиц (форма 3-НДФЛ) для получения имущественного вычета при покупке жилья</dc:title>
  <dc:subject/>
  <dc:creator/>
  <cp:keywords/>
  <dc:description>Подготовлено на базе материалов БСС «Система Главбух»</dc:description>
  <cp:lastModifiedBy>Пользователь Windows</cp:lastModifiedBy>
  <cp:lastPrinted>2016-01-20T10:09:52Z</cp:lastPrinted>
  <dcterms:created xsi:type="dcterms:W3CDTF">2010-12-31T11:34:34Z</dcterms:created>
  <dcterms:modified xsi:type="dcterms:W3CDTF">2016-10-20T13:27:24Z</dcterms:modified>
  <cp:category/>
  <cp:version/>
  <cp:contentType/>
  <cp:contentStatus/>
</cp:coreProperties>
</file>